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updateLinks="never" codeName="ThisWorkbook"/>
  <xr:revisionPtr revIDLastSave="0" documentId="13_ncr:1_{106D05E3-73DB-4515-ACFA-0BC7307042EE}" xr6:coauthVersionLast="47" xr6:coauthVersionMax="47" xr10:uidLastSave="{00000000-0000-0000-0000-000000000000}"/>
  <bookViews>
    <workbookView xWindow="-120" yWindow="-120" windowWidth="29040" windowHeight="15720" tabRatio="886" xr2:uid="{4C2968DF-E2BB-4FDF-8EE2-BDF62C744203}"/>
  </bookViews>
  <sheets>
    <sheet name="Front &amp; preliminaries" sheetId="26" r:id="rId1"/>
    <sheet name="Single-speed Motor" sheetId="19" r:id="rId2"/>
    <sheet name="Convertor Duty Motor" sheetId="24" r:id="rId3"/>
    <sheet name="Testing" sheetId="25" r:id="rId4"/>
    <sheet name="Supplement" sheetId="21" r:id="rId5"/>
    <sheet name="Guidance" sheetId="22" r:id="rId6"/>
    <sheet name="Back cover" sheetId="15" r:id="rId7"/>
  </sheets>
  <definedNames>
    <definedName name="_xlnm._FilterDatabase" localSheetId="2" hidden="1">'Convertor Duty Motor'!$A$2:$BB$112</definedName>
    <definedName name="_xlnm._FilterDatabase" localSheetId="1" hidden="1">'Single-speed Motor'!$A$2:$BB$127</definedName>
    <definedName name="_xlnm._FilterDatabase" localSheetId="3" hidden="1">Testing!$A$2:$BB$11</definedName>
    <definedName name="Format" localSheetId="0">#REF!</definedName>
    <definedName name="Format">#REF!</definedName>
    <definedName name="_xlnm.Print_Area" localSheetId="6">'Back cover'!$A$1:$AE$41</definedName>
    <definedName name="_xlnm.Print_Area" localSheetId="2">'Convertor Duty Motor'!$A$1:$I$112</definedName>
    <definedName name="_xlnm.Print_Area" localSheetId="0">'Front &amp; preliminaries'!$A$1:$P$149</definedName>
    <definedName name="_xlnm.Print_Area" localSheetId="5">Guidance!$A$1:$AN$68</definedName>
    <definedName name="_xlnm.Print_Area" localSheetId="1">'Single-speed Motor'!$A$1:$I$127</definedName>
    <definedName name="_xlnm.Print_Area" localSheetId="4">Supplement!$A$1:$E$60</definedName>
    <definedName name="_xlnm.Print_Area" localSheetId="3">Testing!$A$1:$I$11</definedName>
    <definedName name="_xlnm.Print_Titles" localSheetId="2">'Convertor Duty Motor'!$1:$2</definedName>
    <definedName name="_xlnm.Print_Titles" localSheetId="1">'Single-speed Motor'!$1:$2</definedName>
    <definedName name="_xlnm.Print_Titles" localSheetId="3">Testing!$1:$2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C111FFE0-B1E1-406D-A6AB-5A5A127F7591}">
      <text>
        <r>
          <rPr>
            <sz val="9"/>
            <color indexed="81"/>
            <rFont val="Tahoma"/>
            <family val="2"/>
          </rPr>
          <t>Specify the unique tag number for the equipment.</t>
        </r>
      </text>
    </comment>
    <comment ref="C5" authorId="0" shapeId="0" xr:uid="{4280F71D-B01D-4F74-9C6C-89DD76F6C1E8}">
      <text>
        <r>
          <rPr>
            <sz val="9"/>
            <color indexed="81"/>
            <rFont val="Tahoma"/>
            <family val="2"/>
          </rPr>
          <t>Specify the functional description of the equipment.</t>
        </r>
      </text>
    </comment>
    <comment ref="C7" authorId="0" shapeId="0" xr:uid="{DB36D4EE-6FFF-4F35-A80C-2D0715523457}">
      <text>
        <r>
          <rPr>
            <sz val="9"/>
            <color indexed="81"/>
            <rFont val="Tahoma"/>
            <family val="2"/>
          </rPr>
          <t>Select the CAS level to be applied in IOGP S-703Q, Annex A. CAS D requires the fewest quality interventions and information requirements. Default value : D</t>
        </r>
      </text>
    </comment>
    <comment ref="C8" authorId="0" shapeId="0" xr:uid="{B67A633D-A4A3-4647-84A5-59650C10FD36}">
      <text>
        <r>
          <rPr>
            <sz val="9"/>
            <color indexed="81"/>
            <rFont val="Tahoma"/>
            <family val="2"/>
          </rPr>
          <t>Specify the country in which the project is located, in accordance with ISO 3166-1.</t>
        </r>
      </text>
    </comment>
    <comment ref="C9" authorId="0" shapeId="0" xr:uid="{2A6EFD64-2F7E-4222-AFB6-258CB26F8C58}">
      <text>
        <r>
          <rPr>
            <sz val="9"/>
            <color indexed="81"/>
            <rFont val="Tahoma"/>
            <family val="2"/>
          </rPr>
          <t>Specify the geographic location, within the country, which will determine the applicability of local regulatory requirements.</t>
        </r>
      </text>
    </comment>
    <comment ref="C10" authorId="0" shapeId="0" xr:uid="{BE27E633-3AA4-46D9-8AD0-AD73303C5C99}">
      <text>
        <r>
          <rPr>
            <sz val="9"/>
            <color indexed="81"/>
            <rFont val="Tahoma"/>
            <family val="2"/>
          </rPr>
          <t>Select the location of the facility where the equipment will be permanently installed.</t>
        </r>
      </text>
    </comment>
    <comment ref="C11" authorId="0" shapeId="0" xr:uid="{D4D6734C-741B-457F-ACEA-120472806305}">
      <text>
        <r>
          <rPr>
            <sz val="9"/>
            <color indexed="81"/>
            <rFont val="Tahoma"/>
            <family val="2"/>
          </rPr>
          <t>Select the status of the order.</t>
        </r>
      </text>
    </comment>
    <comment ref="C12" authorId="0" shapeId="0" xr:uid="{802D06F0-E006-4BF9-A7F0-1CB72F24CCCF}">
      <text>
        <r>
          <rPr>
            <sz val="9"/>
            <color indexed="81"/>
            <rFont val="Tahoma"/>
            <family val="2"/>
          </rPr>
          <t>Specify the name of the motor manufacturer that the purchaser needs. Supplier to specify the name of the motor manufacturer for an open quotation.</t>
        </r>
      </text>
    </comment>
    <comment ref="C13" authorId="0" shapeId="0" xr:uid="{29A6D697-5B77-4441-AF01-A8E289FCCCDA}">
      <text>
        <r>
          <rPr>
            <sz val="9"/>
            <color indexed="81"/>
            <rFont val="Tahoma"/>
            <family val="2"/>
          </rPr>
          <t>Specify the model number of the motor.</t>
        </r>
      </text>
    </comment>
    <comment ref="C14" authorId="0" shapeId="0" xr:uid="{3666D4F7-0DC9-4FD4-9793-236AC4BC3826}">
      <text>
        <r>
          <rPr>
            <sz val="9"/>
            <color indexed="81"/>
            <rFont val="Tahoma"/>
            <family val="2"/>
          </rPr>
          <t>Select the required number of poles. If "other" is selected, specify the pole requirements in "Additional notes".</t>
        </r>
      </text>
    </comment>
    <comment ref="C15" authorId="0" shapeId="0" xr:uid="{BF1DC87C-697D-438F-BA8C-BFD0516C8C0C}">
      <text>
        <r>
          <rPr>
            <sz val="9"/>
            <color indexed="81"/>
            <rFont val="Tahoma"/>
            <family val="2"/>
          </rPr>
          <t>Specify the motor frame size/designation. Where this is not specified by the purchaser, supplier to specify the frame size as per the standard offering for the application.</t>
        </r>
      </text>
    </comment>
    <comment ref="C17" authorId="0" shapeId="0" xr:uid="{F93DDD36-E4D8-4F3C-A663-EBEA8DFE0D7E}">
      <text>
        <r>
          <rPr>
            <sz val="9"/>
            <color indexed="81"/>
            <rFont val="Tahoma"/>
            <family val="2"/>
          </rPr>
          <t>Select the location where the motor is to be situated. If "other" is selected, specify in "Additional notes".</t>
        </r>
      </text>
    </comment>
    <comment ref="C18" authorId="0" shapeId="0" xr:uid="{DA6DF2ED-1897-4C97-9385-A1A4F1D0EE34}">
      <text>
        <r>
          <rPr>
            <sz val="9"/>
            <color indexed="81"/>
            <rFont val="Tahoma"/>
            <family val="2"/>
          </rPr>
          <t>This is the altitude above sea level. The IEC 60034-1 default is 1 000 m. If "other" is selected, specify the value in "Additional notes" only if the site conditions are higher than 1 000 m. Default value : 1 000 or below</t>
        </r>
      </text>
    </comment>
    <comment ref="C19" authorId="0" shapeId="0" xr:uid="{9F0DB062-246E-4EA0-AB3D-8168253132F5}">
      <text>
        <r>
          <rPr>
            <sz val="9"/>
            <color indexed="81"/>
            <rFont val="Tahoma"/>
            <family val="2"/>
          </rPr>
          <t>The IEC 60034-1 default is 40 °C. Select a value different from 40 °C only if the site conditions are higher than the IEC default. "If other" is selected, specify the temperature values in "Additional notes". Default value : 40</t>
        </r>
      </text>
    </comment>
    <comment ref="C20" authorId="0" shapeId="0" xr:uid="{254844FF-613A-46F8-B1C5-5FCD98F3E0EB}">
      <text>
        <r>
          <rPr>
            <sz val="9"/>
            <color indexed="81"/>
            <rFont val="Tahoma"/>
            <family val="2"/>
          </rPr>
          <t>Select "other" and specify the value in "Additional notes" only if the site conditions are lower than 0 °C . Default value : 0</t>
        </r>
      </text>
    </comment>
    <comment ref="C21" authorId="0" shapeId="0" xr:uid="{F054D4BC-2A96-4EEA-97F7-0CAA35910077}">
      <text>
        <r>
          <rPr>
            <sz val="9"/>
            <color indexed="81"/>
            <rFont val="Tahoma"/>
            <family val="2"/>
          </rPr>
          <t>Specify the chemicals or corrosives that may be present in the location environment (e.g. presence of H2S).</t>
        </r>
      </text>
    </comment>
    <comment ref="C22" authorId="0" shapeId="0" xr:uid="{A68CE320-0F6F-4579-9B22-12919B9DDC47}">
      <text>
        <r>
          <rPr>
            <sz val="9"/>
            <color indexed="81"/>
            <rFont val="Tahoma"/>
            <family val="2"/>
          </rPr>
          <t>Select "yes" for unusual service conditions not covered elsewhere in IOGP S-703 such as salt-laden and abrasive dust . Specify unusual service conditions in "Additional notes". Default value : no</t>
        </r>
      </text>
    </comment>
    <comment ref="C24" authorId="0" shapeId="0" xr:uid="{C1D10933-6099-4782-9F51-AB8CCF0369BB}">
      <text>
        <r>
          <rPr>
            <sz val="9"/>
            <color indexed="81"/>
            <rFont val="Tahoma"/>
            <family val="2"/>
          </rPr>
          <t>Select the hazardous area zone classification in which the motor is installed.</t>
        </r>
      </text>
    </comment>
    <comment ref="C25" authorId="0" shapeId="0" xr:uid="{C3A2E57F-F1CA-4B2A-B3E7-A3D9D504ACFC}">
      <text>
        <r>
          <rPr>
            <sz val="9"/>
            <color indexed="81"/>
            <rFont val="Tahoma"/>
            <family val="2"/>
          </rPr>
          <t>Select which certification is acceptable for motors to be located in a hazardous area. If "other" is selected, specify the certification in "Additional notes".</t>
        </r>
      </text>
    </comment>
    <comment ref="C26" authorId="0" shapeId="0" xr:uid="{2B1D862A-540D-43AC-9D67-FC166122FD4F}">
      <text>
        <r>
          <rPr>
            <sz val="9"/>
            <color indexed="81"/>
            <rFont val="Tahoma"/>
            <family val="2"/>
          </rPr>
          <t>Select the temperature class for which the motor is rated in accordance with IEC 60079.</t>
        </r>
      </text>
    </comment>
    <comment ref="C27" authorId="0" shapeId="0" xr:uid="{23E2FEF2-A278-47D0-BC67-1729038EF9F3}">
      <text>
        <r>
          <rPr>
            <sz val="9"/>
            <color indexed="81"/>
            <rFont val="Tahoma"/>
            <family val="2"/>
          </rPr>
          <t>Select the gas/dust group for which the motor is to be rated in accordance with IEC 60079.</t>
        </r>
      </text>
    </comment>
    <comment ref="C28" authorId="0" shapeId="0" xr:uid="{0A3B4A18-7637-4FF0-8A50-F37151ABE9EE}">
      <text>
        <r>
          <rPr>
            <sz val="9"/>
            <color indexed="81"/>
            <rFont val="Tahoma"/>
            <family val="2"/>
          </rPr>
          <t>Select the equipment protection level (EPL) in accordance with IEC 60079-14.</t>
        </r>
      </text>
    </comment>
    <comment ref="C29" authorId="0" shapeId="0" xr:uid="{1A701CC3-AB53-4E1E-8087-744A5DE5624F}">
      <text>
        <r>
          <rPr>
            <sz val="9"/>
            <color indexed="81"/>
            <rFont val="Tahoma"/>
            <family val="2"/>
          </rPr>
          <t>Select the type of protection for which the motor is rated in accordance with IEC 60079.</t>
        </r>
      </text>
    </comment>
    <comment ref="C30" authorId="0" shapeId="0" xr:uid="{9F4C86C0-0A58-4273-B52D-E254BA61BD39}">
      <text>
        <r>
          <rPr>
            <sz val="9"/>
            <color indexed="81"/>
            <rFont val="Tahoma"/>
            <family val="2"/>
          </rPr>
          <t>Select the required protection level value of the terminal box for Ex db motors. Default value : Ex eb</t>
        </r>
      </text>
    </comment>
    <comment ref="C32" authorId="0" shapeId="0" xr:uid="{A7613119-A577-4407-9A3B-E7DEAFC13498}">
      <text>
        <r>
          <rPr>
            <sz val="9"/>
            <color indexed="81"/>
            <rFont val="Tahoma"/>
            <family val="2"/>
          </rPr>
          <t>Select the duty type as defined in IEC-60034-1, Clause 4. The JIP33 default is S1 for single-speed use. Default value : S1</t>
        </r>
      </text>
    </comment>
    <comment ref="C33" authorId="0" shapeId="0" xr:uid="{093A9B7A-B8DE-4F8A-A220-2669C58C0D06}">
      <text>
        <r>
          <rPr>
            <sz val="9"/>
            <color indexed="81"/>
            <rFont val="Tahoma"/>
            <family val="2"/>
          </rPr>
          <t>Select the direction of motor shaft rotation observed while facing the drive end when connecting motor terminals U-V-W to supply L1-L2-L3.</t>
        </r>
      </text>
    </comment>
    <comment ref="C34" authorId="0" shapeId="0" xr:uid="{A91990F0-9450-44FF-A781-7EBB8F8C84A3}">
      <text>
        <r>
          <rPr>
            <sz val="9"/>
            <color indexed="81"/>
            <rFont val="Tahoma"/>
            <family val="2"/>
          </rPr>
          <t>Select the equipment intended to be driven by the high-voltage motor. If "other" is selected, specify details of the driven equipment in "Additional notes".</t>
        </r>
      </text>
    </comment>
    <comment ref="C35" authorId="0" shapeId="0" xr:uid="{351A1C1D-F759-490C-A094-15191550E0E3}">
      <text>
        <r>
          <rPr>
            <sz val="9"/>
            <color indexed="81"/>
            <rFont val="Tahoma"/>
            <family val="2"/>
          </rPr>
          <t>Select the method of power transfer to the driven equipment. Specify the load drive with details in "Additional notes". Include the gearbox data sheet when provided.</t>
        </r>
      </text>
    </comment>
    <comment ref="C36" authorId="0" shapeId="0" xr:uid="{512BE6C7-E028-4EB9-A274-4873597029E6}">
      <text>
        <r>
          <rPr>
            <sz val="9"/>
            <color indexed="81"/>
            <rFont val="Tahoma"/>
            <family val="2"/>
          </rPr>
          <t>Purchaser to specify the maximum external radial loading where applicable. Supplier to specify the maximum permissible radial loading if not specified by the purchaser.</t>
        </r>
      </text>
    </comment>
    <comment ref="C37" authorId="0" shapeId="0" xr:uid="{C6BA15FD-C5C0-4F81-9B1D-249C423FA4F4}">
      <text>
        <r>
          <rPr>
            <sz val="9"/>
            <color indexed="81"/>
            <rFont val="Tahoma"/>
            <family val="2"/>
          </rPr>
          <t>Purchaser to specify the maximum external axial loading on the shaft end where applicable. Supplier to specify the maximum permissible axial loading if not specified by the purchaser.</t>
        </r>
      </text>
    </comment>
    <comment ref="C38" authorId="0" shapeId="0" xr:uid="{23A41371-59FD-4569-82D7-C58A609568D7}">
      <text>
        <r>
          <rPr>
            <sz val="9"/>
            <color indexed="81"/>
            <rFont val="Tahoma"/>
            <family val="2"/>
          </rPr>
          <t>Specify the moment of inertia (MR²) of the load at the motor shaft.</t>
        </r>
      </text>
    </comment>
    <comment ref="C39" authorId="0" shapeId="0" xr:uid="{AE7CB7BB-2468-4BB8-BEC7-0295AB375076}">
      <text>
        <r>
          <rPr>
            <sz val="9"/>
            <color indexed="81"/>
            <rFont val="Tahoma"/>
            <family val="2"/>
          </rPr>
          <t>Specify the up and down thrust loads for selection of appropriate bearings for motors in vertical orientation.</t>
        </r>
      </text>
    </comment>
    <comment ref="C40" authorId="0" shapeId="0" xr:uid="{DFCC9B8E-DF63-49C9-88AD-6AD436384E4F}">
      <text>
        <r>
          <rPr>
            <sz val="9"/>
            <color indexed="81"/>
            <rFont val="Tahoma"/>
            <family val="2"/>
          </rPr>
          <t>Select whether the application is for close coupled pump service. For example, such pumps can be designated as OH5 type in API 610:2021, Table 1 where the impeller is directly mounded on the motor shaft. See subclause 11.4 for applicable requirements. Default value : not required</t>
        </r>
      </text>
    </comment>
    <comment ref="C42" authorId="0" shapeId="0" xr:uid="{88A8D3EF-53A0-49DF-82DE-48AD403C1BC8}">
      <text>
        <r>
          <rPr>
            <sz val="9"/>
            <color indexed="81"/>
            <rFont val="Tahoma"/>
            <family val="2"/>
          </rPr>
          <t>Specify the input voltage, expressed in V, for which the motor is rated.</t>
        </r>
      </text>
    </comment>
    <comment ref="C43" authorId="0" shapeId="0" xr:uid="{5E6F64CD-2A4B-467B-A03F-DD59CE9DB092}">
      <text>
        <r>
          <rPr>
            <sz val="9"/>
            <color indexed="81"/>
            <rFont val="Tahoma"/>
            <family val="2"/>
          </rPr>
          <t>Select the maximum steady-state voltage limit as a percentage of the supply voltage. Figure 11, zone B upper Y boundary value 1,10 pu (10 %) is the default. If "other" is selected, specify the limit requirements in "Additional notes". Default value : +10</t>
        </r>
      </text>
    </comment>
    <comment ref="C44" authorId="0" shapeId="0" xr:uid="{24EFEF5F-BD15-4719-A674-B705CF3084BE}">
      <text>
        <r>
          <rPr>
            <sz val="9"/>
            <color indexed="81"/>
            <rFont val="Tahoma"/>
            <family val="2"/>
          </rPr>
          <t>Select the minimum steady-state voltage limit as a percentage of the supply voltage. Figure 11, zone B lower Y boundary value 0,90 pu (-10 %) is the default. If "other" is selected, specify the limit requirements in "Additional notes". Default value : -10</t>
        </r>
      </text>
    </comment>
    <comment ref="C45" authorId="0" shapeId="0" xr:uid="{57B1EFC9-7F5D-4621-BF0D-363551A45669}">
      <text>
        <r>
          <rPr>
            <sz val="9"/>
            <color indexed="81"/>
            <rFont val="Tahoma"/>
            <family val="2"/>
          </rPr>
          <t>Select the supply frequency for which the motor is rated.</t>
        </r>
      </text>
    </comment>
    <comment ref="C46" authorId="0" shapeId="0" xr:uid="{6621B4B6-F3FC-4FBA-BE72-EEB6221A4EF9}">
      <text>
        <r>
          <rPr>
            <sz val="9"/>
            <color indexed="81"/>
            <rFont val="Tahoma"/>
            <family val="2"/>
          </rPr>
          <t>Select the maximum frequency limit as a percentage of the supply frequency at which the motor is to provide the rated torque. If "other" is selected, specify the limit requirements in "Additional notes". Default value : +2</t>
        </r>
      </text>
    </comment>
    <comment ref="C47" authorId="0" shapeId="0" xr:uid="{4CC52D13-3865-41C7-8CDD-4F8B5A75604E}">
      <text>
        <r>
          <rPr>
            <sz val="9"/>
            <color indexed="81"/>
            <rFont val="Tahoma"/>
            <family val="2"/>
          </rPr>
          <t>Select the minimum frequency limit as a percentage of the supply frequency at which the motor is to provide the rated torque. If "other" is selected, specify the limit requirements in "Additional notes". Default value : -2</t>
        </r>
      </text>
    </comment>
    <comment ref="C48" authorId="0" shapeId="0" xr:uid="{00869A13-C541-428C-A128-47E324D7CDEC}">
      <text>
        <r>
          <rPr>
            <sz val="9"/>
            <color indexed="81"/>
            <rFont val="Tahoma"/>
            <family val="2"/>
          </rPr>
          <t>Select the harmonic limits reference. 7.2.1.1 for harmonic voltage factor. IEEE 519, Table 1 defines total and individual voltage distortion limits. IEC 61000-2-4:2002, Table 5 defines total harmonic distortion (THD). If "other", specify details. Default value : subclause 7.2.1.1</t>
        </r>
      </text>
    </comment>
    <comment ref="C50" authorId="0" shapeId="0" xr:uid="{2F988E55-AA4D-4942-B9B8-937F044D50F1}">
      <text>
        <r>
          <rPr>
            <sz val="9"/>
            <color indexed="81"/>
            <rFont val="Tahoma"/>
            <family val="2"/>
          </rPr>
          <t>Select the insulation class of motor in accordance with IEC 60085. Default value : F</t>
        </r>
      </text>
    </comment>
    <comment ref="C51" authorId="0" shapeId="0" xr:uid="{1E2714DA-939D-4219-AF8A-1AA484A0371B}">
      <text>
        <r>
          <rPr>
            <sz val="9"/>
            <color indexed="81"/>
            <rFont val="Tahoma"/>
            <family val="2"/>
          </rPr>
          <t>Select the temperature rise class of motor in accordance with IEC 60085. Specify another temperature rise value in the "Additional notes" column to offset the effect of extended stopping time. Default value : B</t>
        </r>
      </text>
    </comment>
    <comment ref="C53" authorId="0" shapeId="0" xr:uid="{E5E23DF6-C2D7-4191-A721-F2CAAFE25B8D}">
      <text>
        <r>
          <rPr>
            <sz val="9"/>
            <color indexed="81"/>
            <rFont val="Tahoma"/>
            <family val="2"/>
          </rPr>
          <t>Select the motor starting designation in accordance with IEC 60034-12. Where locked rotor apparent power requirements in accordance with IEC 60034-12:2016, Table 2 cannot be achieved, design NE may be selected. Default value : N</t>
        </r>
      </text>
    </comment>
    <comment ref="C54" authorId="0" shapeId="0" xr:uid="{A58F0CBF-7067-418B-B052-93AD6244A6AF}">
      <text>
        <r>
          <rPr>
            <sz val="9"/>
            <color indexed="81"/>
            <rFont val="Tahoma"/>
            <family val="2"/>
          </rPr>
          <t>Select the motor starting method for which the motor is to be provided. If "other" is selected, specify the bypass requirements in "Additional notes".</t>
        </r>
      </text>
    </comment>
    <comment ref="C55" authorId="0" shapeId="0" xr:uid="{738B190C-7ACA-4A54-AB95-8584034E7BAC}">
      <text>
        <r>
          <rPr>
            <sz val="9"/>
            <color indexed="81"/>
            <rFont val="Tahoma"/>
            <family val="2"/>
          </rPr>
          <t>Select the load condition as seen by the motor at starting taken from the driven equipment data sheet. Specify the load information in "Additional notes" (e.g. valve open/close, damper open/close) and provide the load curve of the driven equipment.</t>
        </r>
      </text>
    </comment>
    <comment ref="C56" authorId="0" shapeId="0" xr:uid="{F17D0F87-CD85-4E07-B40A-5AB6B3107C41}">
      <text>
        <r>
          <rPr>
            <sz val="9"/>
            <color indexed="81"/>
            <rFont val="Tahoma"/>
            <family val="2"/>
          </rPr>
          <t>Select "yes" when the motor starter is unable to detect reconnection torques and the motor has to be able to re-accelerate with the full residual voltage in total phase opposition. Otherwise, select "no". Default value : no</t>
        </r>
      </text>
    </comment>
    <comment ref="C57" authorId="0" shapeId="0" xr:uid="{E6E6029B-0FBA-4284-BE6D-06D97E19224F}">
      <text>
        <r>
          <rPr>
            <sz val="9"/>
            <color indexed="81"/>
            <rFont val="Tahoma"/>
            <family val="2"/>
          </rPr>
          <t>If ‘manufacturer's standard’ is unacceptable, select ‘other’ to specify required value as (Is/In) in "Additional notes". Tolerances apply to specified value. Typically, value inclusive of positive tolerance is limited to 7.5 for motor rating above 110 kW. Default value : manufacturer's standard</t>
        </r>
      </text>
    </comment>
    <comment ref="C58" authorId="0" shapeId="0" xr:uid="{34DFCB01-3C4B-4B76-95C0-6ECD4827C4DD}">
      <text>
        <r>
          <rPr>
            <sz val="9"/>
            <color indexed="81"/>
            <rFont val="Tahoma"/>
            <family val="2"/>
          </rPr>
          <t>Select the required tolerance for the locked rotor current. While the default is +20 % as per Table 22, it is acknowledged that some projects may require a more stringent value. Default value : 20</t>
        </r>
      </text>
    </comment>
    <comment ref="C59" authorId="0" shapeId="0" xr:uid="{DE6A3332-C797-4154-9951-E1413F4076D2}">
      <text>
        <r>
          <rPr>
            <sz val="9"/>
            <color indexed="81"/>
            <rFont val="Tahoma"/>
            <family val="2"/>
          </rPr>
          <t>Specify as 'per unit' (pu) value of the full load current (Is/In) at rated voltage.</t>
        </r>
      </text>
    </comment>
    <comment ref="C60" authorId="0" shapeId="0" xr:uid="{D0445AF4-C6F9-4A2A-A18B-837CF83011E8}">
      <text>
        <r>
          <rPr>
            <sz val="9"/>
            <color indexed="81"/>
            <rFont val="Tahoma"/>
            <family val="2"/>
          </rPr>
          <t>Specify at 80 % of rated voltage and rated frequency as 'per unit' (pu) value of the full load current (Is/In).</t>
        </r>
      </text>
    </comment>
    <comment ref="C61" authorId="0" shapeId="0" xr:uid="{36995314-C255-4047-9064-022F890E0CB3}">
      <text>
        <r>
          <rPr>
            <sz val="9"/>
            <color indexed="81"/>
            <rFont val="Tahoma"/>
            <family val="2"/>
          </rPr>
          <t>Specify the smallest steady-state asynchronous torque that the motor develops between zero speed and the speed that corresponds to the breakdown torque when the motor is supplied at 100 % of rated voltage and rated frequency.</t>
        </r>
      </text>
    </comment>
    <comment ref="C62" authorId="0" shapeId="0" xr:uid="{1B3FA7B1-F84A-4AB9-8405-07320C7827FB}">
      <text>
        <r>
          <rPr>
            <sz val="9"/>
            <color indexed="81"/>
            <rFont val="Tahoma"/>
            <family val="2"/>
          </rPr>
          <t>Specify the smallest measured torque the motor develops at its shaft, with the rotor locked, over all its angular positions at rated voltage and rated frequency.</t>
        </r>
      </text>
    </comment>
    <comment ref="C63" authorId="0" shapeId="0" xr:uid="{32061651-CDE8-428D-9CF9-3F1E968043A4}">
      <text>
        <r>
          <rPr>
            <sz val="9"/>
            <color indexed="81"/>
            <rFont val="Tahoma"/>
            <family val="2"/>
          </rPr>
          <t>Specify the smallest measured torque the motor develops at its shaft, with the rotor locked, over all its angular positions at 80 % of rated voltage and rated frequency.</t>
        </r>
      </text>
    </comment>
    <comment ref="C64" authorId="0" shapeId="0" xr:uid="{BB96FC83-D6EB-473C-8372-03916E64FB41}">
      <text>
        <r>
          <rPr>
            <sz val="9"/>
            <color indexed="81"/>
            <rFont val="Tahoma"/>
            <family val="2"/>
          </rPr>
          <t>Specify the power factor as 'per unit' (pu) value with the rotor locked at rated voltage and rated frequency.</t>
        </r>
      </text>
    </comment>
    <comment ref="C65" authorId="0" shapeId="0" xr:uid="{FC566BA5-DF5D-4CAF-9350-60CABBEC1FD5}">
      <text>
        <r>
          <rPr>
            <sz val="9"/>
            <color indexed="81"/>
            <rFont val="Tahoma"/>
            <family val="2"/>
          </rPr>
          <t>Specify the rotor moment of inertia (MR²) as defined in 3.24.</t>
        </r>
      </text>
    </comment>
    <comment ref="C66" authorId="0" shapeId="0" xr:uid="{61BCA2F3-0114-4F4B-8318-BFF92FE83940}">
      <text>
        <r>
          <rPr>
            <sz val="9"/>
            <color indexed="81"/>
            <rFont val="Tahoma"/>
            <family val="2"/>
          </rPr>
          <t>Specify the maximum permissible time (safe limit) that the motor can take to reach its rated speed at rated voltage while starting from 'hot' and ensure no winding failure.</t>
        </r>
      </text>
    </comment>
    <comment ref="C67" authorId="0" shapeId="0" xr:uid="{64FD40A3-3F1D-4EB8-9947-6CB59D051BE3}">
      <text>
        <r>
          <rPr>
            <sz val="9"/>
            <color indexed="81"/>
            <rFont val="Tahoma"/>
            <family val="2"/>
          </rPr>
          <t>Specify the maximum permissible time (safe limit) that the motor can take to reach its rated speed at 80 % of rated voltage while starting from 'hot' and ensure no winding failure.</t>
        </r>
      </text>
    </comment>
    <comment ref="C69" authorId="0" shapeId="0" xr:uid="{5AD2CDF2-7540-4844-8557-E263ABA30A33}">
      <text>
        <r>
          <rPr>
            <sz val="9"/>
            <color indexed="81"/>
            <rFont val="Tahoma"/>
            <family val="2"/>
          </rPr>
          <t>Supplier to specify the rated output, i.e. the required motor shaft rated mechanical power, if not specified by the purchaser.</t>
        </r>
      </text>
    </comment>
    <comment ref="C70" authorId="0" shapeId="0" xr:uid="{F6DAD006-885D-4E1D-9976-DD61482C3045}">
      <text>
        <r>
          <rPr>
            <sz val="9"/>
            <color indexed="81"/>
            <rFont val="Tahoma"/>
            <family val="2"/>
          </rPr>
          <t>Specify the motor rated current while operating at rated voltage and rated frequency.</t>
        </r>
      </text>
    </comment>
    <comment ref="C71" authorId="0" shapeId="0" xr:uid="{2EB9FD24-302E-4D81-B4AF-AB399132917B}">
      <text>
        <r>
          <rPr>
            <sz val="9"/>
            <color indexed="81"/>
            <rFont val="Tahoma"/>
            <family val="2"/>
          </rPr>
          <t>Specify the steady-state asynchronous rotor speed while delivering the rated output at rated voltage and rated frequency.</t>
        </r>
      </text>
    </comment>
    <comment ref="C72" authorId="0" shapeId="0" xr:uid="{A301974E-D5DE-4045-83BE-1B375E2D2A68}">
      <text>
        <r>
          <rPr>
            <sz val="9"/>
            <color indexed="81"/>
            <rFont val="Tahoma"/>
            <family val="2"/>
          </rPr>
          <t>Specify the steady-state asynchronous rotor torque while delivering the rated output at rated voltage and rated frequency.</t>
        </r>
      </text>
    </comment>
    <comment ref="C73" authorId="0" shapeId="0" xr:uid="{726EBFE3-5D31-4E2B-8467-502DF58B950E}">
      <text>
        <r>
          <rPr>
            <sz val="9"/>
            <color indexed="81"/>
            <rFont val="Tahoma"/>
            <family val="2"/>
          </rPr>
          <t>Specify the maximum steady-state asynchronous torque that the motor develops when the motor is supplied at rated voltage and rated frequency, expressed as per the unit value of the rated (full load) torque.</t>
        </r>
      </text>
    </comment>
    <comment ref="C74" authorId="0" shapeId="0" xr:uid="{4EDE3E66-522F-4A69-9170-E9E3236C378B}">
      <text>
        <r>
          <rPr>
            <sz val="9"/>
            <color indexed="81"/>
            <rFont val="Tahoma"/>
            <family val="2"/>
          </rPr>
          <t>Select the efficiency category (IE) in accordance with IEC 60034-30-1. Default value : IE3</t>
        </r>
      </text>
    </comment>
    <comment ref="C75" authorId="0" shapeId="0" xr:uid="{672A3A98-61AB-42C0-8AFC-68157914BAA8}">
      <text>
        <r>
          <rPr>
            <sz val="9"/>
            <color indexed="81"/>
            <rFont val="Tahoma"/>
            <family val="2"/>
          </rPr>
          <t>Specify the efficiency of the motor while operating at rated output.</t>
        </r>
      </text>
    </comment>
    <comment ref="C76" authorId="0" shapeId="0" xr:uid="{10408D19-F568-4B5B-8C67-CC3F85C226BC}">
      <text>
        <r>
          <rPr>
            <sz val="9"/>
            <color indexed="81"/>
            <rFont val="Tahoma"/>
            <family val="2"/>
          </rPr>
          <t>Specify the efficiency of the motor while operating at 75 % of the rated output.</t>
        </r>
      </text>
    </comment>
    <comment ref="C77" authorId="0" shapeId="0" xr:uid="{68CC8FC4-2FA9-49BE-87E0-BE4CE998691F}">
      <text>
        <r>
          <rPr>
            <sz val="9"/>
            <color indexed="81"/>
            <rFont val="Tahoma"/>
            <family val="2"/>
          </rPr>
          <t>Specify the efficiency of the motor while operating at 50 % of the rated output.</t>
        </r>
      </text>
    </comment>
    <comment ref="C78" authorId="0" shapeId="0" xr:uid="{9F201CEB-0EB6-462C-B01B-44F406A319E8}">
      <text>
        <r>
          <rPr>
            <sz val="9"/>
            <color indexed="81"/>
            <rFont val="Tahoma"/>
            <family val="2"/>
          </rPr>
          <t>Specify the cosine of the angle between active power and apparent power when the motor is operated at rated output.</t>
        </r>
      </text>
    </comment>
    <comment ref="C79" authorId="0" shapeId="0" xr:uid="{92231F6B-BAE4-4F2F-AB9E-1B35BB32AB49}">
      <text>
        <r>
          <rPr>
            <sz val="9"/>
            <color indexed="81"/>
            <rFont val="Tahoma"/>
            <family val="2"/>
          </rPr>
          <t>Specify the cosine of the angle between active power and apparent power when the motor is operated at 75 % of the rated output.</t>
        </r>
      </text>
    </comment>
    <comment ref="C80" authorId="0" shapeId="0" xr:uid="{3C398C2D-3B03-4AE3-BDAC-63907CCC282A}">
      <text>
        <r>
          <rPr>
            <sz val="9"/>
            <color indexed="81"/>
            <rFont val="Tahoma"/>
            <family val="2"/>
          </rPr>
          <t>Specify the cosine of the angle between active power and apparent power when the motor is operated at 50 % of the rated output.</t>
        </r>
      </text>
    </comment>
    <comment ref="C82" authorId="0" shapeId="0" xr:uid="{662C0C90-4C16-44E1-9069-56DB2DBEB22A}">
      <text>
        <r>
          <rPr>
            <sz val="9"/>
            <color indexed="81"/>
            <rFont val="Tahoma"/>
            <family val="2"/>
          </rPr>
          <t>Select the surface corrosivity category in accordance with ISO 12944-2:2017, 5.1.1. Default value : C3</t>
        </r>
      </text>
    </comment>
    <comment ref="C83" authorId="0" shapeId="0" xr:uid="{27F6AD6D-560D-4054-A588-B83D0E3A78BF}">
      <text>
        <r>
          <rPr>
            <sz val="9"/>
            <color indexed="81"/>
            <rFont val="Tahoma"/>
            <family val="2"/>
          </rPr>
          <t>If the manufacturer's standard is unacceptable and "IOGP S-715" or "other" is selected, specify details in "Additional notes" column (e.g. NORSOK M-501 system 1, NORSOK M-501 system 2A, NORSOK M-501 system 2B). Default value : manufacturer's standard</t>
        </r>
      </text>
    </comment>
    <comment ref="C84" authorId="0" shapeId="0" xr:uid="{49F6B2B4-2DDF-49E0-B6F5-8ADA65DBF185}">
      <text>
        <r>
          <rPr>
            <sz val="9"/>
            <color indexed="81"/>
            <rFont val="Tahoma"/>
            <family val="2"/>
          </rPr>
          <t>Select the surface protection durability (coating and painting) category as per ISO 12944-1:2017, 5.5. The durability range is not a “guarantee time”. Durability is a technical planning parameter that helps the owner set up their maintenance program. Default value : medium (M) 7 to 15 years</t>
        </r>
      </text>
    </comment>
    <comment ref="C85" authorId="0" shapeId="0" xr:uid="{9EEB9E7C-69CD-41B2-9F83-9CD71E9A78EC}">
      <text>
        <r>
          <rPr>
            <sz val="9"/>
            <color indexed="81"/>
            <rFont val="Tahoma"/>
            <family val="2"/>
          </rPr>
          <t>Where the manufacturer's standard paint colour is unacceptable and "other" is selected, specify the paint colour requirements in "Additional notes". Default value : manufacturer's standard</t>
        </r>
      </text>
    </comment>
    <comment ref="C87" authorId="0" shapeId="0" xr:uid="{3898C82B-EAE3-4E94-8D9F-0D179FBABF04}">
      <text>
        <r>
          <rPr>
            <sz val="9"/>
            <color indexed="81"/>
            <rFont val="Tahoma"/>
            <family val="2"/>
          </rPr>
          <t>Select the ingress protection value in accordance with IEC 60034-5. If "other" is selected, specify the motor enclosure ingress protection value in "Additional notes". Default value : IP55</t>
        </r>
      </text>
    </comment>
    <comment ref="C88" authorId="0" shapeId="0" xr:uid="{0C82203A-2642-49BF-973F-7E08C5FA62DE}">
      <text>
        <r>
          <rPr>
            <sz val="9"/>
            <color indexed="81"/>
            <rFont val="Tahoma"/>
            <family val="2"/>
          </rPr>
          <t>Select the motor cooling method in accordance with IEC 60034-6. If "other" is selected, specify the motor cooling method in "Additional notes". Default value : IC4A1A1</t>
        </r>
      </text>
    </comment>
    <comment ref="C89" authorId="0" shapeId="0" xr:uid="{6BDC9D19-9A1D-466E-96A6-353E1EB54CAD}">
      <text>
        <r>
          <rPr>
            <sz val="9"/>
            <color indexed="81"/>
            <rFont val="Tahoma"/>
            <family val="2"/>
          </rPr>
          <t>Specify the fully assembled weight of the motor.</t>
        </r>
      </text>
    </comment>
    <comment ref="C90" authorId="0" shapeId="0" xr:uid="{7F6B0606-2A48-43B6-B85F-F240AD7B8955}">
      <text>
        <r>
          <rPr>
            <sz val="9"/>
            <color indexed="81"/>
            <rFont val="Tahoma"/>
            <family val="2"/>
          </rPr>
          <t>Select the motor mounting arrangement in accordance with IEC 60034-7.</t>
        </r>
      </text>
    </comment>
    <comment ref="C91" authorId="0" shapeId="0" xr:uid="{1EC074E5-7258-41DD-82D2-F90C82AE49B0}">
      <text>
        <r>
          <rPr>
            <sz val="9"/>
            <color indexed="81"/>
            <rFont val="Tahoma"/>
            <family val="2"/>
          </rPr>
          <t>Select whether jacking bolts for safe and standard means of alignment of the motor with the coupled equipment during installation are required. Default value : not required</t>
        </r>
      </text>
    </comment>
    <comment ref="C92" authorId="0" shapeId="0" xr:uid="{1915B75B-4D01-4FA7-A46D-B57FB7CA0802}">
      <text>
        <r>
          <rPr>
            <sz val="9"/>
            <color indexed="81"/>
            <rFont val="Tahoma"/>
            <family val="2"/>
          </rPr>
          <t>Select whether a separate terminal box for monitoring device is required. Each monitoring device type will have a separate terminal block within the auxiliary terminal box. Default value : not required</t>
        </r>
      </text>
    </comment>
    <comment ref="C93" authorId="0" shapeId="0" xr:uid="{FC1920D1-C1BB-4691-85FF-9F5DCFBB100A}">
      <text>
        <r>
          <rPr>
            <sz val="9"/>
            <color indexed="81"/>
            <rFont val="Tahoma"/>
            <family val="2"/>
          </rPr>
          <t>Select the direction of rotation of fan observed while facing the drive end when connecting motor terminals U-V-W to supply L1-L2-L3. Default value : bidirectional</t>
        </r>
      </text>
    </comment>
    <comment ref="C94" authorId="0" shapeId="0" xr:uid="{27FA3061-C7A3-459E-B9E0-D221CD03F478}">
      <text>
        <r>
          <rPr>
            <sz val="9"/>
            <color indexed="81"/>
            <rFont val="Tahoma"/>
            <family val="2"/>
          </rPr>
          <t>Select the material for the external fan impeller. Default value : manufacturer's standard</t>
        </r>
      </text>
    </comment>
    <comment ref="C95" authorId="0" shapeId="0" xr:uid="{3F009B62-64B1-4D9D-AB6A-F350BDCC7A86}">
      <text>
        <r>
          <rPr>
            <sz val="9"/>
            <color indexed="81"/>
            <rFont val="Tahoma"/>
            <family val="2"/>
          </rPr>
          <t>Select the hardware material for corrosivity category C3 or below for external screws, bolts, nuts, washers and any other fixings. If "other" is selected, specify the details of hardware material used for the motor enclosure in "Additional notes". Default value : manufacturer's standard</t>
        </r>
      </text>
    </comment>
    <comment ref="C96" authorId="0" shapeId="0" xr:uid="{6C5F3404-E8FD-458A-ADB2-258B86CC85D6}">
      <text>
        <r>
          <rPr>
            <sz val="9"/>
            <color indexed="81"/>
            <rFont val="Tahoma"/>
            <family val="2"/>
          </rPr>
          <t>Select whether a removable stainless steel plate engraved with the project specific motor tag number is required. Default value : not required</t>
        </r>
      </text>
    </comment>
    <comment ref="C97" authorId="0" shapeId="0" xr:uid="{5B3B3D16-DE89-4DF3-9DBA-2625031B0693}">
      <text>
        <r>
          <rPr>
            <sz val="9"/>
            <color indexed="81"/>
            <rFont val="Tahoma"/>
            <family val="2"/>
          </rPr>
          <t>Select whether a breather/drain plug for safe and standard means of draining/breathing in the motor is required as per the location of installation (area classification).</t>
        </r>
      </text>
    </comment>
    <comment ref="C99" authorId="0" shapeId="0" xr:uid="{7EB31E5D-680A-4CE0-84A5-E8A9FC42967B}">
      <text>
        <r>
          <rPr>
            <sz val="9"/>
            <color indexed="81"/>
            <rFont val="Tahoma"/>
            <family val="2"/>
          </rPr>
          <t>Select whether bearing insulation in motor is required. When both bearings are insulated, a suitable shaft grounding system may be provided on the rotor shaft. Default value : not required</t>
        </r>
      </text>
    </comment>
    <comment ref="C100" authorId="0" shapeId="0" xr:uid="{6D7A7AE6-A983-42A9-8F83-E65714C43A21}">
      <text>
        <r>
          <rPr>
            <sz val="9"/>
            <color indexed="81"/>
            <rFont val="Tahoma"/>
            <family val="2"/>
          </rPr>
          <t>Specify the drive end bearing type, model number and associated details.</t>
        </r>
      </text>
    </comment>
    <comment ref="C101" authorId="0" shapeId="0" xr:uid="{CDD89A12-0650-435A-AA57-D1F5108E61B0}">
      <text>
        <r>
          <rPr>
            <sz val="9"/>
            <color indexed="81"/>
            <rFont val="Tahoma"/>
            <family val="2"/>
          </rPr>
          <t>Specify the non-drive end bearing type, model number and associated details.</t>
        </r>
      </text>
    </comment>
    <comment ref="C102" authorId="0" shapeId="0" xr:uid="{9C5BF276-4602-4ADE-A2AA-6686ED502C06}">
      <text>
        <r>
          <rPr>
            <sz val="9"/>
            <color indexed="81"/>
            <rFont val="Tahoma"/>
            <family val="2"/>
          </rPr>
          <t>Specify the required internal clearance of the bearing in accordance with ISO 5753-1. Default value : C3</t>
        </r>
      </text>
    </comment>
    <comment ref="C103" authorId="0" shapeId="0" xr:uid="{FD32DD05-705E-4A8E-9DB3-BFEE218CFC43}">
      <text>
        <r>
          <rPr>
            <sz val="9"/>
            <color indexed="81"/>
            <rFont val="Tahoma"/>
            <family val="2"/>
          </rPr>
          <t>Select the lubrication medium required for the bearings in the motor. Oil is used as lubricating medium occasionally for the larger rating of low-voltage motors installed in vertical orientation. Default value : grease</t>
        </r>
      </text>
    </comment>
    <comment ref="C104" authorId="0" shapeId="0" xr:uid="{59B3B610-05D7-4441-8F1C-0463B5978564}">
      <text>
        <r>
          <rPr>
            <sz val="9"/>
            <color indexed="81"/>
            <rFont val="Tahoma"/>
            <family val="2"/>
          </rPr>
          <t>Specify the approved lubrication specification (refer to subclause 11.4.7.8) and associated product reference code for lubrication of re-greaseable bearings.</t>
        </r>
      </text>
    </comment>
    <comment ref="C106" authorId="0" shapeId="0" xr:uid="{F09DB1E0-B888-43F9-AE62-663219033937}">
      <text>
        <r>
          <rPr>
            <sz val="9"/>
            <color indexed="81"/>
            <rFont val="Tahoma"/>
            <family val="2"/>
          </rPr>
          <t>Select whether the vibration test procedure should follow the rigid mounting method similar to that of the mounting method at installation location or adopt the manufacturer's standard method of mounting while performing the test. Default value : required with manufacturer's standard mounting method</t>
        </r>
      </text>
    </comment>
    <comment ref="C107" authorId="0" shapeId="0" xr:uid="{F3095CD6-A241-4DEA-86D5-415EC11E552F}">
      <text>
        <r>
          <rPr>
            <sz val="9"/>
            <color indexed="81"/>
            <rFont val="Tahoma"/>
            <family val="2"/>
          </rPr>
          <t>Select the maximum vibration limits in accordance with IEC 60034-14:2018, Table 1. If "other" is selected, specify the shaft displacement vibration limits in "Additional notes". Default value : grade A - IEC 60034-14:2018 Table 1</t>
        </r>
      </text>
    </comment>
    <comment ref="C108" authorId="0" shapeId="0" xr:uid="{F5C71201-F1C2-4F4B-81E5-C01CC408A07A}">
      <text>
        <r>
          <rPr>
            <sz val="9"/>
            <color indexed="81"/>
            <rFont val="Tahoma"/>
            <family val="2"/>
          </rPr>
          <t>Select the provision required for vibration measurement. Specify the sensor types required for vibration monitoring in "Additional notes". Default value : not required</t>
        </r>
      </text>
    </comment>
    <comment ref="C110" authorId="0" shapeId="0" xr:uid="{1438CA20-1A2D-4458-A874-E558C80B0CCB}">
      <text>
        <r>
          <rPr>
            <sz val="9"/>
            <color indexed="81"/>
            <rFont val="Tahoma"/>
            <family val="2"/>
          </rPr>
          <t>Select the maximum permissible motor A-weighted sound pressure level at a reference distance of 1 m at no load and rated speed. If “other”, specify value in “Additional notes”. For limits, refer to IEC 60034-9: 2021, Table 2 (50 Hz) or Table 3 (60 Hz). Default value : IEC 60034-9 limits</t>
        </r>
      </text>
    </comment>
    <comment ref="C112" authorId="0" shapeId="0" xr:uid="{24F7C626-21C9-4C59-9E35-030167F28DFB}">
      <text>
        <r>
          <rPr>
            <sz val="9"/>
            <color indexed="81"/>
            <rFont val="Tahoma"/>
            <family val="2"/>
          </rPr>
          <t>Select whether anti-condensation heaters in the motor are required. Default value : not required</t>
        </r>
      </text>
    </comment>
    <comment ref="C113" authorId="0" shapeId="0" xr:uid="{0F3DE88D-1648-485E-9BE1-6D09C64E4788}">
      <text>
        <r>
          <rPr>
            <sz val="9"/>
            <color indexed="81"/>
            <rFont val="Tahoma"/>
            <family val="2"/>
          </rPr>
          <t>Select the supply voltage for which the anti-condensation heater will be rated. Refer to the project specified voltage level applicable in the voltage range selected. Default value : not applicable</t>
        </r>
      </text>
    </comment>
    <comment ref="C114" authorId="0" shapeId="0" xr:uid="{BB546839-F9D0-4B2D-A903-844FCF4CBEBF}">
      <text>
        <r>
          <rPr>
            <sz val="9"/>
            <color indexed="81"/>
            <rFont val="Tahoma"/>
            <family val="2"/>
          </rPr>
          <t>Select whether separate anti-condensation heaters terminal box for the motor are required. Default value : not applicable</t>
        </r>
      </text>
    </comment>
    <comment ref="C115" authorId="0" shapeId="0" xr:uid="{2B355F65-281B-4EB4-B34F-8EC00CED7911}">
      <text>
        <r>
          <rPr>
            <sz val="9"/>
            <color indexed="81"/>
            <rFont val="Tahoma"/>
            <family val="2"/>
          </rPr>
          <t>Select the language to be used for the label warning that heater terminals may be live when the motor is isolated. When the language is other than English, specify it in "Additional notes". Default value : not applicable</t>
        </r>
      </text>
    </comment>
    <comment ref="C117" authorId="0" shapeId="0" xr:uid="{63EF15CF-0E92-4812-B521-55361FBFDB64}">
      <text>
        <r>
          <rPr>
            <sz val="9"/>
            <color indexed="81"/>
            <rFont val="Tahoma"/>
            <family val="2"/>
          </rPr>
          <t>Select the winding temperature detection as required. Where any other type of winding temperature detector is required, select "other" and specify details in "Additional notes".</t>
        </r>
      </text>
    </comment>
    <comment ref="C119" authorId="0" shapeId="0" xr:uid="{9E35F79D-AE5E-488E-B41B-6BEE46B87D60}">
      <text>
        <r>
          <rPr>
            <sz val="9"/>
            <color indexed="81"/>
            <rFont val="Tahoma"/>
            <family val="2"/>
          </rPr>
          <t>Select the ingress protection value in accordance with IEC 60034-5 for which the terminal boxes are rated. Default value : IP55</t>
        </r>
      </text>
    </comment>
    <comment ref="C120" authorId="0" shapeId="0" xr:uid="{716E9F00-DA45-4245-8A09-79BDB77CE7E1}">
      <text>
        <r>
          <rPr>
            <sz val="9"/>
            <color indexed="81"/>
            <rFont val="Tahoma"/>
            <family val="2"/>
          </rPr>
          <t>Select the line conductor terminal box location when viewed from the drive end of the motor, using coding in accordance with IEC 60034-7:2020. For double ended motors, specify the requirement in "Additional notes". Default value : manufacturer's standard</t>
        </r>
      </text>
    </comment>
    <comment ref="C121" authorId="0" shapeId="0" xr:uid="{DBEBB469-EC22-4C49-9498-422F6FC1E29D}">
      <text>
        <r>
          <rPr>
            <sz val="9"/>
            <color indexed="81"/>
            <rFont val="Tahoma"/>
            <family val="2"/>
          </rPr>
          <t>Specify the number of runs of cable per phase.</t>
        </r>
      </text>
    </comment>
    <comment ref="C122" authorId="0" shapeId="0" xr:uid="{E2AEB973-C160-43FE-9E76-E83A0261B67C}">
      <text>
        <r>
          <rPr>
            <sz val="9"/>
            <color indexed="81"/>
            <rFont val="Tahoma"/>
            <family val="2"/>
          </rPr>
          <t>Specify the line conductor cable type (e.g. single-core, multi-core, armoured, un-armoured).</t>
        </r>
      </text>
    </comment>
    <comment ref="C123" authorId="0" shapeId="0" xr:uid="{933C218F-372D-4F08-BAF2-997543FD329D}">
      <text>
        <r>
          <rPr>
            <sz val="9"/>
            <color indexed="81"/>
            <rFont val="Tahoma"/>
            <family val="2"/>
          </rPr>
          <t>Select the size (cross-section area) of the line conductor. Where the line conductor size is not yet determined, supplier to specify the maximum size of cable acceptable into the supplied terminal box.</t>
        </r>
      </text>
    </comment>
    <comment ref="C124" authorId="0" shapeId="0" xr:uid="{72AAE314-7BD9-4555-915F-CD466DD5430D}">
      <text>
        <r>
          <rPr>
            <sz val="9"/>
            <color indexed="81"/>
            <rFont val="Tahoma"/>
            <family val="2"/>
          </rPr>
          <t>Select number and size of cable gland entries in line terminal box (e.g. 1 x M32, 2 x M20). Where gland entry number and sizes are not yet determined, supplier to specify terminal box cable gland entry details. If required, specify multi cable transit.</t>
        </r>
      </text>
    </comment>
    <comment ref="C125" authorId="0" shapeId="0" xr:uid="{267B3981-D015-4203-9297-C86E7F806720}">
      <text>
        <r>
          <rPr>
            <sz val="9"/>
            <color indexed="81"/>
            <rFont val="Tahoma"/>
            <family val="2"/>
          </rPr>
          <t>Select a larger than standard main terminal box as required where a higher size/rated power supply cable is anticipated. Where inappropriate for the specified cable details, supplier to select an appropriate terminal box size. Default value : manufacturer's standard</t>
        </r>
      </text>
    </comment>
    <comment ref="C127" authorId="0" shapeId="0" xr:uid="{A7FC497E-7205-40A8-B853-C24C9258C196}">
      <text>
        <r>
          <rPr>
            <sz val="9"/>
            <color indexed="81"/>
            <rFont val="Tahoma"/>
            <family val="2"/>
          </rPr>
          <t xml:space="preserve">Select whether mounting provisions of IoT hardware provisions on the motor are required. Specify the mounting points and installation provisions in "Additional notes". IoT hardware may be procured and mounted by the purchaser at a later date. Default value : not required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9923BA6E-EC45-4FDD-A2FA-53A3A99FE952}">
      <text>
        <r>
          <rPr>
            <sz val="9"/>
            <color indexed="81"/>
            <rFont val="Tahoma"/>
            <family val="2"/>
          </rPr>
          <t>Specify the unique tag number for the equipment.</t>
        </r>
      </text>
    </comment>
    <comment ref="C5" authorId="0" shapeId="0" xr:uid="{34B1D984-EAAF-4238-B646-04FEFD7CDBD1}">
      <text>
        <r>
          <rPr>
            <sz val="9"/>
            <color indexed="81"/>
            <rFont val="Tahoma"/>
            <family val="2"/>
          </rPr>
          <t>Specify the functional description of the equipment.</t>
        </r>
      </text>
    </comment>
    <comment ref="C7" authorId="0" shapeId="0" xr:uid="{969CA576-7F4C-4958-9CB0-1FC3A07C8FFB}">
      <text>
        <r>
          <rPr>
            <sz val="9"/>
            <color indexed="81"/>
            <rFont val="Tahoma"/>
            <family val="2"/>
          </rPr>
          <t>Select the CAS level to be applied in IOGP S-703Q, Annex A. CAS D requires the fewest quality interventions and information requirements. Default value : D</t>
        </r>
      </text>
    </comment>
    <comment ref="C8" authorId="0" shapeId="0" xr:uid="{9DC29A22-19C0-4D01-84D6-88B97137ABB7}">
      <text>
        <r>
          <rPr>
            <sz val="9"/>
            <color indexed="81"/>
            <rFont val="Tahoma"/>
            <family val="2"/>
          </rPr>
          <t>Specify the country in which the project is located, in accordance with ISO 3166-1.</t>
        </r>
      </text>
    </comment>
    <comment ref="C9" authorId="0" shapeId="0" xr:uid="{863944A8-E921-46A6-A899-D432A048FC86}">
      <text>
        <r>
          <rPr>
            <sz val="9"/>
            <color indexed="81"/>
            <rFont val="Tahoma"/>
            <family val="2"/>
          </rPr>
          <t>Specify the geographic location, within the country, which will determine the applicability of local regulatory requirements.</t>
        </r>
      </text>
    </comment>
    <comment ref="C10" authorId="0" shapeId="0" xr:uid="{ABCA7A87-908B-41D6-B2F4-364753E9F4BE}">
      <text>
        <r>
          <rPr>
            <sz val="9"/>
            <color indexed="81"/>
            <rFont val="Tahoma"/>
            <family val="2"/>
          </rPr>
          <t>Select the location of the facility where the equipment will be permanently installed.</t>
        </r>
      </text>
    </comment>
    <comment ref="C11" authorId="0" shapeId="0" xr:uid="{AC4F1960-1FEF-4129-B44A-D348684F0EF7}">
      <text>
        <r>
          <rPr>
            <sz val="9"/>
            <color indexed="81"/>
            <rFont val="Tahoma"/>
            <family val="2"/>
          </rPr>
          <t>Select the status of the order.</t>
        </r>
      </text>
    </comment>
    <comment ref="C12" authorId="0" shapeId="0" xr:uid="{1B9A8673-C974-4DA0-A12A-604CD865D52D}">
      <text>
        <r>
          <rPr>
            <sz val="9"/>
            <color indexed="81"/>
            <rFont val="Tahoma"/>
            <family val="2"/>
          </rPr>
          <t>Specify the name of the motor manufacturer.</t>
        </r>
      </text>
    </comment>
    <comment ref="C13" authorId="0" shapeId="0" xr:uid="{21296998-F2D7-4E81-A02E-CC77C2351D5A}">
      <text>
        <r>
          <rPr>
            <sz val="9"/>
            <color indexed="81"/>
            <rFont val="Tahoma"/>
            <family val="2"/>
          </rPr>
          <t>Specify the model number of the motor.</t>
        </r>
      </text>
    </comment>
    <comment ref="C14" authorId="0" shapeId="0" xr:uid="{A6D8F68D-FCB6-4D92-A78F-EC42839728BE}">
      <text>
        <r>
          <rPr>
            <sz val="9"/>
            <color indexed="81"/>
            <rFont val="Tahoma"/>
            <family val="2"/>
          </rPr>
          <t>Select the required number of poles. If "other" is selected, specify the pole requirements in "Additional notes".</t>
        </r>
      </text>
    </comment>
    <comment ref="C15" authorId="0" shapeId="0" xr:uid="{89DDC623-CB81-4555-BFA9-026227A13293}">
      <text>
        <r>
          <rPr>
            <sz val="9"/>
            <color indexed="81"/>
            <rFont val="Tahoma"/>
            <family val="2"/>
          </rPr>
          <t>Specify the motor frame size/designation. Where this is not specified by the purchaser, supplier to specify the frame size as per the standard offering for the application.</t>
        </r>
      </text>
    </comment>
    <comment ref="C16" authorId="0" shapeId="0" xr:uid="{B5D79A17-F8D9-4C66-B4F5-8392E1B51A7F}">
      <text>
        <r>
          <rPr>
            <sz val="9"/>
            <color indexed="81"/>
            <rFont val="Tahoma"/>
            <family val="2"/>
          </rPr>
          <t>Specify the manufacturer of the converter from which the motor is to be driven.</t>
        </r>
      </text>
    </comment>
    <comment ref="C17" authorId="0" shapeId="0" xr:uid="{5759BDDB-BD5F-47C0-AA9D-C5685B193F27}">
      <text>
        <r>
          <rPr>
            <sz val="9"/>
            <color indexed="81"/>
            <rFont val="Tahoma"/>
            <family val="2"/>
          </rPr>
          <t>Specify the model number of converter from which the motor is to be driven.</t>
        </r>
      </text>
    </comment>
    <comment ref="C19" authorId="0" shapeId="0" xr:uid="{ABF04FFD-AFE7-4FDC-BF4F-4B15C9BB6131}">
      <text>
        <r>
          <rPr>
            <sz val="9"/>
            <color indexed="81"/>
            <rFont val="Tahoma"/>
            <family val="2"/>
          </rPr>
          <t>Select the location where the motor is to be situated. If "other" is selected, specify in "Additional notes".</t>
        </r>
      </text>
    </comment>
    <comment ref="C20" authorId="0" shapeId="0" xr:uid="{59472ED7-8CAE-410E-8371-1906CD918D62}">
      <text>
        <r>
          <rPr>
            <sz val="9"/>
            <color indexed="81"/>
            <rFont val="Tahoma"/>
            <family val="2"/>
          </rPr>
          <t>This is the altitude above sea-level. The IEC 60034-1 default is 1 000 m. If "other" is selected, specify the value in "Additional notes" only if the site conditions are higher than 1 000 m. Default value : 1 000 or below</t>
        </r>
      </text>
    </comment>
    <comment ref="C21" authorId="0" shapeId="0" xr:uid="{523EBD19-7CA7-4183-AD92-7E6B58EAC17A}">
      <text>
        <r>
          <rPr>
            <sz val="9"/>
            <color indexed="81"/>
            <rFont val="Tahoma"/>
            <family val="2"/>
          </rPr>
          <t>The IEC 60034-1 default is 40 °C. Select a value different from 40 °C only if the site conditions are higher than the IEC default. "If other" is selected, specify the temperature values in "Additional notes". Default value : 40</t>
        </r>
      </text>
    </comment>
    <comment ref="C22" authorId="0" shapeId="0" xr:uid="{A961BCEF-7D8C-446D-8DC8-422DCAC6FC4E}">
      <text>
        <r>
          <rPr>
            <sz val="9"/>
            <color indexed="81"/>
            <rFont val="Tahoma"/>
            <family val="2"/>
          </rPr>
          <t>Select "other" and specify the value in "Additional notes" only if the site conditions are lower than 0 °C . Default value : 0</t>
        </r>
      </text>
    </comment>
    <comment ref="C23" authorId="0" shapeId="0" xr:uid="{233B7C43-165A-4392-B78E-FCF1ABBB84E0}">
      <text>
        <r>
          <rPr>
            <sz val="9"/>
            <color indexed="81"/>
            <rFont val="Tahoma"/>
            <family val="2"/>
          </rPr>
          <t>Specify the chemicals or corrosives that may be present in the location environment (e.g. presence of H2S).</t>
        </r>
      </text>
    </comment>
    <comment ref="C24" authorId="0" shapeId="0" xr:uid="{14D5C7A8-524D-40EE-BEB7-882B19F50B72}">
      <text>
        <r>
          <rPr>
            <sz val="9"/>
            <color indexed="81"/>
            <rFont val="Tahoma"/>
            <family val="2"/>
          </rPr>
          <t>Select "yes" for unusual service conditions not covered elsewhere in IOGP S-703 such as salt-laden and abrasive dust . Specify unusual service conditions in "Additional notes". Default value : no</t>
        </r>
      </text>
    </comment>
    <comment ref="C26" authorId="0" shapeId="0" xr:uid="{31E53403-6274-40BD-AB22-1AD8131680C2}">
      <text>
        <r>
          <rPr>
            <sz val="9"/>
            <color indexed="81"/>
            <rFont val="Tahoma"/>
            <family val="2"/>
          </rPr>
          <t>Select the hazardous area zone classification in which the motor is installed.</t>
        </r>
      </text>
    </comment>
    <comment ref="C27" authorId="0" shapeId="0" xr:uid="{57D3D521-5E37-4B73-BC86-08B4A5B924DC}">
      <text>
        <r>
          <rPr>
            <sz val="9"/>
            <color indexed="81"/>
            <rFont val="Tahoma"/>
            <family val="2"/>
          </rPr>
          <t>Select which certification is acceptable for motors to be located in a hazardous area. If "other" is selected, specify the certification in "Additional notes".</t>
        </r>
      </text>
    </comment>
    <comment ref="C28" authorId="0" shapeId="0" xr:uid="{2FADD837-520C-4821-8F8A-3D641494617A}">
      <text>
        <r>
          <rPr>
            <sz val="9"/>
            <color indexed="81"/>
            <rFont val="Tahoma"/>
            <family val="2"/>
          </rPr>
          <t>Select the temperature class for which the motor is rated in accordance with IEC 60079.</t>
        </r>
      </text>
    </comment>
    <comment ref="C29" authorId="0" shapeId="0" xr:uid="{CEE1F4DB-ABFA-4BE3-ADB1-5D83D794CB43}">
      <text>
        <r>
          <rPr>
            <sz val="9"/>
            <color indexed="81"/>
            <rFont val="Tahoma"/>
            <family val="2"/>
          </rPr>
          <t>Select the gas/dust group for which the motor is to be rated in accordance with IEC 60079.</t>
        </r>
      </text>
    </comment>
    <comment ref="C30" authorId="0" shapeId="0" xr:uid="{994B477E-5057-463C-AE78-5F4385FF04A3}">
      <text>
        <r>
          <rPr>
            <sz val="9"/>
            <color indexed="81"/>
            <rFont val="Tahoma"/>
            <family val="2"/>
          </rPr>
          <t>Select the equipment protection level (EPL) in accordance with IEC 60079-14.</t>
        </r>
      </text>
    </comment>
    <comment ref="C31" authorId="0" shapeId="0" xr:uid="{C195FA3B-764B-41CA-A1B2-93B10A449BFD}">
      <text>
        <r>
          <rPr>
            <sz val="9"/>
            <color indexed="81"/>
            <rFont val="Tahoma"/>
            <family val="2"/>
          </rPr>
          <t>Select the type of protection for which the motor is rated in accordance with IEC 60079.</t>
        </r>
      </text>
    </comment>
    <comment ref="C32" authorId="0" shapeId="0" xr:uid="{5A6368C4-9FA1-4707-8103-6CED18E6993A}">
      <text>
        <r>
          <rPr>
            <sz val="9"/>
            <color indexed="81"/>
            <rFont val="Tahoma"/>
            <family val="2"/>
          </rPr>
          <t>Select the required protection level value of the terminal box for Ex db motors. Default value : Ex eb</t>
        </r>
      </text>
    </comment>
    <comment ref="C34" authorId="0" shapeId="0" xr:uid="{CA2779D4-3800-42FC-AFC3-4C330A0FB653}">
      <text>
        <r>
          <rPr>
            <sz val="9"/>
            <color indexed="81"/>
            <rFont val="Tahoma"/>
            <family val="2"/>
          </rPr>
          <t>Select the duty type as defined in IEC-60034-1, Clause 4. The JIP33 default is S1. For converter-fed motors, duty S9 or S10 may be applicable depending on the load profile.</t>
        </r>
      </text>
    </comment>
    <comment ref="C35" authorId="0" shapeId="0" xr:uid="{6457A65C-35AE-4D24-B6D6-63BC6EDB6B78}">
      <text>
        <r>
          <rPr>
            <sz val="9"/>
            <color indexed="81"/>
            <rFont val="Tahoma"/>
            <family val="2"/>
          </rPr>
          <t>Select the direction of motor shaft rotation observed while facing the drive end when connecting motor terminals U-V-W to supply L1-L2-L3.</t>
        </r>
      </text>
    </comment>
    <comment ref="C36" authorId="0" shapeId="0" xr:uid="{04D37B8F-3576-444F-A452-D98CC39E70F8}">
      <text>
        <r>
          <rPr>
            <sz val="9"/>
            <color indexed="81"/>
            <rFont val="Tahoma"/>
            <family val="2"/>
          </rPr>
          <t>Select the equipment intended to be driven by the high-voltage motor. If "other" is selected, specify details of the driven equipment in "Additional notes".</t>
        </r>
      </text>
    </comment>
    <comment ref="C37" authorId="0" shapeId="0" xr:uid="{F31F7FBB-09E6-40F8-A99A-77A58804D146}">
      <text>
        <r>
          <rPr>
            <sz val="9"/>
            <color indexed="81"/>
            <rFont val="Tahoma"/>
            <family val="2"/>
          </rPr>
          <t>Select the method of power transfer to the driven equipment. Specify the load drive with details in "Additional notes". Include the gearbox data sheet when provided.</t>
        </r>
      </text>
    </comment>
    <comment ref="C38" authorId="0" shapeId="0" xr:uid="{A98B7FBC-E9FB-4D38-A12E-5ECC01045A28}">
      <text>
        <r>
          <rPr>
            <sz val="9"/>
            <color indexed="81"/>
            <rFont val="Tahoma"/>
            <family val="2"/>
          </rPr>
          <t>Purchaser to specify the maximum external radial loading where applicable. Supplier to specify the maximum permissible radial loading if not specified by the purchaser.</t>
        </r>
      </text>
    </comment>
    <comment ref="C39" authorId="0" shapeId="0" xr:uid="{28438ED3-6659-4B18-9222-FFF48ED5764E}">
      <text>
        <r>
          <rPr>
            <sz val="9"/>
            <color indexed="81"/>
            <rFont val="Tahoma"/>
            <family val="2"/>
          </rPr>
          <t>Purchaser to specify the maximum external axial loading on the shaft end where applicable. Supplier to specify the maximum permissible axial loading if not specified by the purchaser.</t>
        </r>
      </text>
    </comment>
    <comment ref="C40" authorId="0" shapeId="0" xr:uid="{53A0A5F9-0886-4A2E-AD22-1622769A5B2E}">
      <text>
        <r>
          <rPr>
            <sz val="9"/>
            <color indexed="81"/>
            <rFont val="Tahoma"/>
            <family val="2"/>
          </rPr>
          <t>Specify the moment of inertia (MR²) of the load at the motor shaft.</t>
        </r>
      </text>
    </comment>
    <comment ref="C41" authorId="0" shapeId="0" xr:uid="{47C55014-D2FE-40E1-8EC2-D685B7EAF124}">
      <text>
        <r>
          <rPr>
            <sz val="9"/>
            <color indexed="81"/>
            <rFont val="Tahoma"/>
            <family val="2"/>
          </rPr>
          <t>Specify the up and down thrust loads for selection of appropriate bearings for motors in vertical orientation.</t>
        </r>
      </text>
    </comment>
    <comment ref="C42" authorId="0" shapeId="0" xr:uid="{A3E8EF2D-8AD9-485D-ADF6-51D172083986}">
      <text>
        <r>
          <rPr>
            <sz val="9"/>
            <color indexed="81"/>
            <rFont val="Tahoma"/>
            <family val="2"/>
          </rPr>
          <t>Select whether the application is for close coupled pump service. For example, such pumps can be designated as OH5 type in API 610:2021, Table 1 where the impeller is directly mounded on the motor shaft. See subclause 11.4 for applicable requirements. Default value : not required</t>
        </r>
      </text>
    </comment>
    <comment ref="C44" authorId="0" shapeId="0" xr:uid="{1C51CC01-8724-440C-B7F4-FB17D5FA165C}">
      <text>
        <r>
          <rPr>
            <sz val="9"/>
            <color indexed="81"/>
            <rFont val="Tahoma"/>
            <family val="2"/>
          </rPr>
          <t xml:space="preserve">Select the insulation class as defined in subclause 7.1 as per Type I or Type II insulation system. If "other" is selected, specify the Impulse voltage insulation class to be assigned to the machine insulation system in "Additional notes". Default value : subclause 7.1
</t>
        </r>
      </text>
    </comment>
    <comment ref="C45" authorId="0" shapeId="0" xr:uid="{310B5805-21D0-40BB-AC87-46BE99B170FA}">
      <text>
        <r>
          <rPr>
            <sz val="9"/>
            <color indexed="81"/>
            <rFont val="Tahoma"/>
            <family val="2"/>
          </rPr>
          <t>Specify the input voltage, expressed in V, for which the motor is rated.</t>
        </r>
      </text>
    </comment>
    <comment ref="C46" authorId="0" shapeId="0" xr:uid="{77DB38CB-9944-4F50-B88E-39E6DB73C38C}">
      <text>
        <r>
          <rPr>
            <sz val="9"/>
            <color indexed="81"/>
            <rFont val="Tahoma"/>
            <family val="2"/>
          </rPr>
          <t>Select the supply frequency for which the motor is rated.</t>
        </r>
      </text>
    </comment>
    <comment ref="C48" authorId="0" shapeId="0" xr:uid="{8BDEF0FC-6FA7-4CDA-AA9A-F0197560F5B0}">
      <text>
        <r>
          <rPr>
            <sz val="9"/>
            <color indexed="81"/>
            <rFont val="Tahoma"/>
            <family val="2"/>
          </rPr>
          <t>Select the insulation class of motor in accordance with IEC 60085. Default value : F</t>
        </r>
      </text>
    </comment>
    <comment ref="C49" authorId="0" shapeId="0" xr:uid="{444B258E-E937-4598-A13F-DF5FBF6D9E6C}">
      <text>
        <r>
          <rPr>
            <sz val="9"/>
            <color indexed="81"/>
            <rFont val="Tahoma"/>
            <family val="2"/>
          </rPr>
          <t>Select the temperature rise class of motor in accordance with IEC 60085. Specify another temperature rise value in the "Additional notes" column to offset the effect of extended stopping time. Default value : B</t>
        </r>
      </text>
    </comment>
    <comment ref="C51" authorId="0" shapeId="0" xr:uid="{1BC41D67-2312-40A6-B5B0-88E9243A3618}">
      <text>
        <r>
          <rPr>
            <sz val="9"/>
            <color indexed="81"/>
            <rFont val="Tahoma"/>
            <family val="2"/>
          </rPr>
          <t>Select the load condition as seen by the motor at starting taken from the driven equipment data sheet. Specify the load information in "Additional notes" (e.g. valve open/close, damper open/close) and provide the load curve of the driven equipment.</t>
        </r>
      </text>
    </comment>
    <comment ref="C52" authorId="0" shapeId="0" xr:uid="{3AA45F5F-37ED-4A47-B080-ED0EA7D0557E}">
      <text>
        <r>
          <rPr>
            <sz val="9"/>
            <color indexed="81"/>
            <rFont val="Tahoma"/>
            <family val="2"/>
          </rPr>
          <t>Specify the rotor moment of inertia (MR²) as defined in 3.24.</t>
        </r>
      </text>
    </comment>
    <comment ref="C54" authorId="0" shapeId="0" xr:uid="{03784EC4-1E20-4723-BD2A-F97902335591}">
      <text>
        <r>
          <rPr>
            <sz val="9"/>
            <color indexed="81"/>
            <rFont val="Tahoma"/>
            <family val="2"/>
          </rPr>
          <t>Supplier to specify the rated output, i.e. the required motor shaft rated mechanical power, if not specified by the purchaser.</t>
        </r>
      </text>
    </comment>
    <comment ref="C55" authorId="0" shapeId="0" xr:uid="{22168C4F-71A3-4AB5-8307-78F792B025C8}">
      <text>
        <r>
          <rPr>
            <sz val="9"/>
            <color indexed="81"/>
            <rFont val="Tahoma"/>
            <family val="2"/>
          </rPr>
          <t>Specify the motor rated current while operating at rated voltage and rated frequency.</t>
        </r>
      </text>
    </comment>
    <comment ref="C56" authorId="0" shapeId="0" xr:uid="{7E2CEB85-ED18-4323-82A9-FE78451E7A87}">
      <text>
        <r>
          <rPr>
            <sz val="9"/>
            <color indexed="81"/>
            <rFont val="Tahoma"/>
            <family val="2"/>
          </rPr>
          <t>Specify the steady-state asynchronous rotor speed while delivering the rated output at rated voltage and rated frequency.</t>
        </r>
      </text>
    </comment>
    <comment ref="C57" authorId="0" shapeId="0" xr:uid="{46123C10-B8EF-4683-9BEB-18302E41DD87}">
      <text>
        <r>
          <rPr>
            <sz val="9"/>
            <color indexed="81"/>
            <rFont val="Tahoma"/>
            <family val="2"/>
          </rPr>
          <t>Specify the maximum continuous motor operating speed required by the driven equipment.</t>
        </r>
      </text>
    </comment>
    <comment ref="C58" authorId="0" shapeId="0" xr:uid="{3DEF327F-AA2B-401B-81EA-674EAF3AA022}">
      <text>
        <r>
          <rPr>
            <sz val="9"/>
            <color indexed="81"/>
            <rFont val="Tahoma"/>
            <family val="2"/>
          </rPr>
          <t>Specify the minimum continuous motor operating speed required by the driven equipment.</t>
        </r>
      </text>
    </comment>
    <comment ref="C59" authorId="0" shapeId="0" xr:uid="{0B252828-6972-411F-A71F-3807F95934B5}">
      <text>
        <r>
          <rPr>
            <sz val="9"/>
            <color indexed="81"/>
            <rFont val="Tahoma"/>
            <family val="2"/>
          </rPr>
          <t>Specify the steady-state asynchronous rotor torque while delivering the rated output at rated voltage and rated frequency.</t>
        </r>
      </text>
    </comment>
    <comment ref="C60" authorId="0" shapeId="0" xr:uid="{7EE4D357-E8F1-4334-844F-BF2247A79052}">
      <text>
        <r>
          <rPr>
            <sz val="9"/>
            <color indexed="81"/>
            <rFont val="Tahoma"/>
            <family val="2"/>
          </rPr>
          <t>Specify the maximum steady-state asynchronous torque that the motor develops when the motor is supplied at rated voltage and rated frequency, expressed as per the unit value of the rated (full load) torque.</t>
        </r>
      </text>
    </comment>
    <comment ref="C61" authorId="0" shapeId="0" xr:uid="{F7150AE9-2C90-44E5-ADAF-408117CDF24F}">
      <text>
        <r>
          <rPr>
            <sz val="9"/>
            <color indexed="81"/>
            <rFont val="Tahoma"/>
            <family val="2"/>
          </rPr>
          <t>Select the efficiency category (IE) in accordance with IEC 60034-30-2. Default value : IE2</t>
        </r>
      </text>
    </comment>
    <comment ref="C62" authorId="0" shapeId="0" xr:uid="{029F15DA-41FC-429C-9DC2-63FB6E1C547D}">
      <text>
        <r>
          <rPr>
            <sz val="9"/>
            <color indexed="81"/>
            <rFont val="Tahoma"/>
            <family val="2"/>
          </rPr>
          <t>Specify the efficiency of the motor while operating at rated output.</t>
        </r>
      </text>
    </comment>
    <comment ref="C63" authorId="0" shapeId="0" xr:uid="{C9067EB5-1535-473E-9B19-D4FD3C260444}">
      <text>
        <r>
          <rPr>
            <sz val="9"/>
            <color indexed="81"/>
            <rFont val="Tahoma"/>
            <family val="2"/>
          </rPr>
          <t>Specify the cosine of the angle between active power and apparent power when the motor is operated at rated output.</t>
        </r>
      </text>
    </comment>
    <comment ref="C65" authorId="0" shapeId="0" xr:uid="{749DC8E0-A63C-4908-8F22-9FC6780648EC}">
      <text>
        <r>
          <rPr>
            <sz val="9"/>
            <color indexed="81"/>
            <rFont val="Tahoma"/>
            <family val="2"/>
          </rPr>
          <t>Select the surface corrosivity category in accordance with ISO 12944-2:2017, 5.1.1. Default value : C3</t>
        </r>
      </text>
    </comment>
    <comment ref="C66" authorId="0" shapeId="0" xr:uid="{C0873621-A726-41A6-A361-519454D42EF3}">
      <text>
        <r>
          <rPr>
            <sz val="9"/>
            <color indexed="81"/>
            <rFont val="Tahoma"/>
            <family val="2"/>
          </rPr>
          <t>If the manufacturer's standard is unacceptable and "IOGP S-715" or "other" is selected, specify details in "Additional notes" column (e.g. NORSOK M-501 system 1, NORSOK M-501 system 2A, NORSOK M-501 system 2B).Default value : manufacturer's standard</t>
        </r>
      </text>
    </comment>
    <comment ref="C67" authorId="0" shapeId="0" xr:uid="{CBA59BDD-68D6-416D-BD7F-9173DE0D13A3}">
      <text>
        <r>
          <rPr>
            <sz val="9"/>
            <color indexed="81"/>
            <rFont val="Tahoma"/>
            <family val="2"/>
          </rPr>
          <t xml:space="preserve">Select the surface protection durability (coating and painting) category as per ISO 12944-1:2017, 5.5. The durability range is not a “guarantee time”. Durability is a technical planning parameter that helps the owner set up their maintenance program. Default value : medium (M) 7 to 15 years
</t>
        </r>
      </text>
    </comment>
    <comment ref="C68" authorId="0" shapeId="0" xr:uid="{6A834A9C-FC1C-49A8-B84E-EA4E0AAC4CAE}">
      <text>
        <r>
          <rPr>
            <sz val="9"/>
            <color indexed="81"/>
            <rFont val="Tahoma"/>
            <family val="2"/>
          </rPr>
          <t>Where the manufacturer's standard paint colour is unacceptable and "other" is selected, specify the paint colour requirements in "Additional notes". Default value : manufacturer's standard</t>
        </r>
      </text>
    </comment>
    <comment ref="C70" authorId="0" shapeId="0" xr:uid="{8482355E-D5E4-4A0E-BA7A-2B5B178AA713}">
      <text>
        <r>
          <rPr>
            <sz val="9"/>
            <color indexed="81"/>
            <rFont val="Tahoma"/>
            <family val="2"/>
          </rPr>
          <t>Select the ingress protection value in accordance with IEC 60034-5. If "other" is selected, specify the motor enclosure ingress protection value in "Additional notes". Default value : IP55</t>
        </r>
      </text>
    </comment>
    <comment ref="C71" authorId="0" shapeId="0" xr:uid="{48854D1B-661D-4778-A971-7CBF3691F8B0}">
      <text>
        <r>
          <rPr>
            <sz val="9"/>
            <color indexed="81"/>
            <rFont val="Tahoma"/>
            <family val="2"/>
          </rPr>
          <t>Select the motor cooling method in accordance with IEC 60034-6. If "other" is selected, specify the motor cooling method in "Additional notes". Default value : IC4A1A1</t>
        </r>
      </text>
    </comment>
    <comment ref="C72" authorId="0" shapeId="0" xr:uid="{736468B2-1B91-43C1-8917-FDFEA2AF4520}">
      <text>
        <r>
          <rPr>
            <sz val="9"/>
            <color indexed="81"/>
            <rFont val="Tahoma"/>
            <family val="2"/>
          </rPr>
          <t>Specify the fully assembled weight of the motor.</t>
        </r>
      </text>
    </comment>
    <comment ref="C73" authorId="0" shapeId="0" xr:uid="{28009A56-AAE7-4E16-A753-F2C1253647EC}">
      <text>
        <r>
          <rPr>
            <sz val="9"/>
            <color indexed="81"/>
            <rFont val="Tahoma"/>
            <family val="2"/>
          </rPr>
          <t>Select the motor mounting arrangement in accordance with IEC 60034-7.</t>
        </r>
      </text>
    </comment>
    <comment ref="C74" authorId="0" shapeId="0" xr:uid="{F3B45ED8-18CA-4BEE-9550-E3B971F83D27}">
      <text>
        <r>
          <rPr>
            <sz val="9"/>
            <color indexed="81"/>
            <rFont val="Tahoma"/>
            <family val="2"/>
          </rPr>
          <t>Select whether jacking bolts for safe and standard means of alignment of the motor with the coupled equipment during installation are required. Default value : not required</t>
        </r>
      </text>
    </comment>
    <comment ref="C75" authorId="0" shapeId="0" xr:uid="{419970C8-01A0-4938-B91B-2D0E2A10BCFB}">
      <text>
        <r>
          <rPr>
            <sz val="9"/>
            <color indexed="81"/>
            <rFont val="Tahoma"/>
            <family val="2"/>
          </rPr>
          <t>Select whether a separate terminal box for monitoring device is required. Each monitoring device type will have a separate terminal block within the auxiliary terminal box. Default value : not required</t>
        </r>
      </text>
    </comment>
    <comment ref="C76" authorId="0" shapeId="0" xr:uid="{AE4F6D22-C661-47AC-B655-58B5395278DC}">
      <text>
        <r>
          <rPr>
            <sz val="9"/>
            <color indexed="81"/>
            <rFont val="Tahoma"/>
            <family val="2"/>
          </rPr>
          <t>Select the direction of rotation of fan observed while facing the drive end when connecting motor terminals U-V-W to supply L1-L2-L3. Default value : bidirectional</t>
        </r>
      </text>
    </comment>
    <comment ref="C77" authorId="0" shapeId="0" xr:uid="{8331B34A-6F91-44A2-9637-5E3058E3F56C}">
      <text>
        <r>
          <rPr>
            <sz val="9"/>
            <color indexed="81"/>
            <rFont val="Tahoma"/>
            <family val="2"/>
          </rPr>
          <t>Select the material for the external fan impeller. Default value : manufacturer's standard</t>
        </r>
      </text>
    </comment>
    <comment ref="C78" authorId="0" shapeId="0" xr:uid="{70F84AD8-79F6-422D-9E0C-2ECB0AA029BE}">
      <text>
        <r>
          <rPr>
            <sz val="9"/>
            <color indexed="81"/>
            <rFont val="Tahoma"/>
            <family val="2"/>
          </rPr>
          <t xml:space="preserve">Select the hardware material for corrosivity category C3 or below for external screws, bolts, nuts, washers and any other fixings. If "other" is selected, specify the details of hardware material used for the motor enclosure in "Additional notes". Default value : manufacturer's standard
</t>
        </r>
      </text>
    </comment>
    <comment ref="C79" authorId="0" shapeId="0" xr:uid="{ABAB1301-CC47-4D04-873A-562DACA4346B}">
      <text>
        <r>
          <rPr>
            <sz val="9"/>
            <color indexed="81"/>
            <rFont val="Tahoma"/>
            <family val="2"/>
          </rPr>
          <t>Select whether a removable stainless steel plate engraved with the project specific motor tag number is required. Default value : not required</t>
        </r>
      </text>
    </comment>
    <comment ref="C80" authorId="0" shapeId="0" xr:uid="{6F9D4D06-8336-4A2A-BB20-019A4EDE41A5}">
      <text>
        <r>
          <rPr>
            <sz val="9"/>
            <color indexed="81"/>
            <rFont val="Tahoma"/>
            <family val="2"/>
          </rPr>
          <t>Select whether a breather/drain plug for safe and standard means of draining/breathing in the motor is required as per the location of installation (area classification).</t>
        </r>
      </text>
    </comment>
    <comment ref="C82" authorId="0" shapeId="0" xr:uid="{1E1C73E5-DCAF-4E02-99DA-0BAFCAAE6D6B}">
      <text>
        <r>
          <rPr>
            <sz val="9"/>
            <color indexed="81"/>
            <rFont val="Tahoma"/>
            <family val="2"/>
          </rPr>
          <t>Select whether bearing insulation in motor is required. When both bearings are insulated, a suitable shaft grounding system may be provided on the rotor shaft. Default value : not required</t>
        </r>
      </text>
    </comment>
    <comment ref="C83" authorId="0" shapeId="0" xr:uid="{52DB3493-CDD2-4528-B002-51DEE5EB8732}">
      <text>
        <r>
          <rPr>
            <sz val="9"/>
            <color indexed="81"/>
            <rFont val="Tahoma"/>
            <family val="2"/>
          </rPr>
          <t>Specify the drive end bearing type, model number and associated details.</t>
        </r>
      </text>
    </comment>
    <comment ref="C84" authorId="0" shapeId="0" xr:uid="{20B13B4D-AC52-4841-A633-6F0CCBFBEA1A}">
      <text>
        <r>
          <rPr>
            <sz val="9"/>
            <color indexed="81"/>
            <rFont val="Tahoma"/>
            <family val="2"/>
          </rPr>
          <t>Specify the non-drive end bearing type, model number and associated details.</t>
        </r>
      </text>
    </comment>
    <comment ref="C85" authorId="0" shapeId="0" xr:uid="{E9FCA7A2-92D6-4F7A-88DB-9C115D5F75D2}">
      <text>
        <r>
          <rPr>
            <sz val="9"/>
            <color indexed="81"/>
            <rFont val="Tahoma"/>
            <family val="2"/>
          </rPr>
          <t>Specify the required internal clearance of the bearing in accordance with ISO 5753-1. Default value : C3</t>
        </r>
      </text>
    </comment>
    <comment ref="C86" authorId="0" shapeId="0" xr:uid="{D53AB99F-1BE4-43AD-84A1-5A7D1D652AB5}">
      <text>
        <r>
          <rPr>
            <sz val="9"/>
            <color indexed="81"/>
            <rFont val="Tahoma"/>
            <family val="2"/>
          </rPr>
          <t>Select the lubrication medium required for the bearings in the motor. Oil is used as lubricating medium occasionally for the larger rating of low-voltage motors installed in vertical orientation. Default value : grease</t>
        </r>
      </text>
    </comment>
    <comment ref="C87" authorId="0" shapeId="0" xr:uid="{90F6B281-76E2-4A3B-B425-16E870363B72}">
      <text>
        <r>
          <rPr>
            <sz val="9"/>
            <color indexed="81"/>
            <rFont val="Tahoma"/>
            <family val="2"/>
          </rPr>
          <t>Specify the approved (refer to subclause 11.4.7.8) lubrication specification and associated product reference code for lubrication of re-greaseable bearings.</t>
        </r>
      </text>
    </comment>
    <comment ref="C89" authorId="0" shapeId="0" xr:uid="{46949EEE-7401-4E3B-8608-E59BDE39BAA9}">
      <text>
        <r>
          <rPr>
            <sz val="9"/>
            <color indexed="81"/>
            <rFont val="Tahoma"/>
            <family val="2"/>
          </rPr>
          <t xml:space="preserve">Select whether the vibration test procedure should follow the rigid mounting method similar to that of the mounting method at installation location or adopt the manufacturer's standard method of mounting while performing the test. Default value : required with manufacturer's standard mounting method
</t>
        </r>
      </text>
    </comment>
    <comment ref="C90" authorId="0" shapeId="0" xr:uid="{7AC9D484-83D0-416A-9C1E-34F9DC2F1ABC}">
      <text>
        <r>
          <rPr>
            <sz val="9"/>
            <color indexed="81"/>
            <rFont val="Tahoma"/>
            <family val="2"/>
          </rPr>
          <t>Select the required balancing grade to determine the permissible limits for residual unbalance to achieve the vibrations grade (maximum vibration limits). Default value : G 2,5</t>
        </r>
      </text>
    </comment>
    <comment ref="C91" authorId="0" shapeId="0" xr:uid="{FAE2D39D-C077-486A-BAC5-C0E2D12F26C8}">
      <text>
        <r>
          <rPr>
            <sz val="9"/>
            <color indexed="81"/>
            <rFont val="Tahoma"/>
            <family val="2"/>
          </rPr>
          <t>Select the maximum vibration limits in accordance with IEC 60034-14:2018, Table 1. If "other" is selected, specify the shaft displacement vibration limits in "Additional notes". Default value : grade A - IEC 60034-14:2018 Table 1</t>
        </r>
      </text>
    </comment>
    <comment ref="C92" authorId="0" shapeId="0" xr:uid="{16941DF2-C9DA-4046-832D-FD8405CF3125}">
      <text>
        <r>
          <rPr>
            <sz val="9"/>
            <color indexed="81"/>
            <rFont val="Tahoma"/>
            <family val="2"/>
          </rPr>
          <t>Select the provision required for vibration measurement. Specify the sensor types required for vibration monitoring in "Additional notes". Default value : not required</t>
        </r>
      </text>
    </comment>
    <comment ref="C94" authorId="0" shapeId="0" xr:uid="{23EF7E7E-8938-4FEE-A141-B8A09854BDD3}">
      <text>
        <r>
          <rPr>
            <sz val="9"/>
            <color indexed="81"/>
            <rFont val="Tahoma"/>
            <family val="2"/>
          </rPr>
          <t xml:space="preserve">Select the maximum permissible motor A-weighted sound pressure level at a reference distance of 1 m at no load and rated speed. If “other”, specify value in “Additional notes”. For limits, refer to IEC 60034-9: 2021, Table 2 (50 Hz) or Table 3 (60 Hz). Default value : IEC 60034-9 limits
</t>
        </r>
      </text>
    </comment>
    <comment ref="C96" authorId="0" shapeId="0" xr:uid="{42A0989F-BA4A-4AC8-8772-B13AC37DB697}">
      <text>
        <r>
          <rPr>
            <sz val="9"/>
            <color indexed="81"/>
            <rFont val="Tahoma"/>
            <family val="2"/>
          </rPr>
          <t>Select whether anti-condensation heaters in the motor are required. Default value : not required</t>
        </r>
      </text>
    </comment>
    <comment ref="C97" authorId="0" shapeId="0" xr:uid="{6B220745-18C7-4A08-818B-D622B1E6A66C}">
      <text>
        <r>
          <rPr>
            <sz val="9"/>
            <color indexed="81"/>
            <rFont val="Tahoma"/>
            <family val="2"/>
          </rPr>
          <t>Select the supply voltage for which the anti-condensation heater will be rated. Refer to the project specified voltage level applicable in the voltage range selected. Default value : not applicable</t>
        </r>
      </text>
    </comment>
    <comment ref="C98" authorId="0" shapeId="0" xr:uid="{E8E87D37-68CC-4253-B9D9-2485822A8E66}">
      <text>
        <r>
          <rPr>
            <sz val="9"/>
            <color indexed="81"/>
            <rFont val="Tahoma"/>
            <family val="2"/>
          </rPr>
          <t>Select whether a separate anti-condensation heaters terminal box for the motor are required. Default value : not applicable</t>
        </r>
      </text>
    </comment>
    <comment ref="C99" authorId="0" shapeId="0" xr:uid="{A8F2966A-0BA4-4D17-9FC1-901B43776A3D}">
      <text>
        <r>
          <rPr>
            <sz val="9"/>
            <color indexed="81"/>
            <rFont val="Tahoma"/>
            <family val="2"/>
          </rPr>
          <t>Select the language to be used for the label warning that heater terminals may be live when the motor is isolated. When the language is other than English, specify it in "Additional notes". Default value : not applicable</t>
        </r>
      </text>
    </comment>
    <comment ref="C101" authorId="0" shapeId="0" xr:uid="{E9A4C8C1-BD2E-4254-8F53-01CF9F649B34}">
      <text>
        <r>
          <rPr>
            <sz val="9"/>
            <color indexed="81"/>
            <rFont val="Tahoma"/>
            <family val="2"/>
          </rPr>
          <t>Select the winding temperature detection as required.</t>
        </r>
      </text>
    </comment>
    <comment ref="C103" authorId="0" shapeId="0" xr:uid="{3B1B438C-3F0D-409B-B215-0CCDC1719DF9}">
      <text>
        <r>
          <rPr>
            <sz val="9"/>
            <color indexed="81"/>
            <rFont val="Tahoma"/>
            <family val="2"/>
          </rPr>
          <t>Select the ingress protection value in accordance with IEC 60034-5 for which the terminal boxes are rated.</t>
        </r>
      </text>
    </comment>
    <comment ref="C104" authorId="0" shapeId="0" xr:uid="{65E34073-96C7-4BF4-9D41-A5DD44A0C964}">
      <text>
        <r>
          <rPr>
            <sz val="9"/>
            <color indexed="81"/>
            <rFont val="Tahoma"/>
            <family val="2"/>
          </rPr>
          <t>Select the line conductor terminal box location when viewed from the drive end of the motor, using coding in accordance with IEC 60034-7:2020. For double ended motors, specify the requirement in "Additional notes". Default value : manufacturer's standard</t>
        </r>
      </text>
    </comment>
    <comment ref="C105" authorId="0" shapeId="0" xr:uid="{B82651E1-36A2-457C-B4F7-A42866C5F28E}">
      <text>
        <r>
          <rPr>
            <sz val="9"/>
            <color indexed="81"/>
            <rFont val="Tahoma"/>
            <family val="2"/>
          </rPr>
          <t>Specify the number of runs of cable per phase.</t>
        </r>
      </text>
    </comment>
    <comment ref="C106" authorId="0" shapeId="0" xr:uid="{AFAE283C-47B1-40D7-BC8F-C0C960E5338A}">
      <text>
        <r>
          <rPr>
            <sz val="9"/>
            <color indexed="81"/>
            <rFont val="Tahoma"/>
            <family val="2"/>
          </rPr>
          <t>Specify the line conductor cable type (e.g. single-core, multi-core, armoured, un-armoured).</t>
        </r>
      </text>
    </comment>
    <comment ref="C107" authorId="0" shapeId="0" xr:uid="{5C693F48-6AFA-4089-BFF1-20C8302187A2}">
      <text>
        <r>
          <rPr>
            <sz val="9"/>
            <color indexed="81"/>
            <rFont val="Tahoma"/>
            <family val="2"/>
          </rPr>
          <t>Select the size (cross-section area) of the line conductor. Where the line conductor size is not yet determined, supplier to specify the maximum size of cable acceptable into the supplied terminal box.</t>
        </r>
      </text>
    </comment>
    <comment ref="C108" authorId="0" shapeId="0" xr:uid="{5E184EEF-3BB2-4C14-BA4C-5A993ED176E7}">
      <text>
        <r>
          <rPr>
            <sz val="9"/>
            <color indexed="81"/>
            <rFont val="Tahoma"/>
            <family val="2"/>
          </rPr>
          <t>Select number and size of cable gland entries in line terminal box (e.g. 1 x M32, 2 x M20). Where gland entry number and sizes are not yet determined, supplier to specify terminal box cable gland entry details. If required, specify multi-cable transit.</t>
        </r>
      </text>
    </comment>
    <comment ref="C109" authorId="0" shapeId="0" xr:uid="{E0D2D715-8120-46B2-87EA-2EF1A1C7D1B9}">
      <text>
        <r>
          <rPr>
            <sz val="9"/>
            <color indexed="81"/>
            <rFont val="Tahoma"/>
            <family val="2"/>
          </rPr>
          <t xml:space="preserve">Select a larger than standard main terminal box as required where a higher size/rated power supply cable is anticipated. Where inappropriate for the specified cable details, supplier to select an appropriate terminal box size. Default value : manufacturer's standard
</t>
        </r>
      </text>
    </comment>
    <comment ref="C110" authorId="0" shapeId="0" xr:uid="{6E340701-3B0F-4D83-8BFF-E98E65078FC3}">
      <text>
        <r>
          <rPr>
            <sz val="9"/>
            <color indexed="81"/>
            <rFont val="Tahoma"/>
            <family val="2"/>
          </rPr>
          <t xml:space="preserve">Select "required" when 360º high frequency earthing is required for EMC compliance of the power drive system. The motor terminal box and the cable screen form part of the faraday cage which restricts radiated emissions to achieve EMC compliance. Default value : not required
</t>
        </r>
      </text>
    </comment>
    <comment ref="C112" authorId="0" shapeId="0" xr:uid="{6266F379-78FE-42AF-AB78-4321944E0A81}">
      <text>
        <r>
          <rPr>
            <sz val="9"/>
            <color indexed="81"/>
            <rFont val="Tahoma"/>
            <family val="2"/>
          </rPr>
          <t xml:space="preserve">Select whether mounting provisions of IoT hardware provisions on the motor are required. Specify the mounting points and installation provisions in "Additional notes". IoT hardware can be procured and mounted by the purchaser at a later date. Default value : not required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45BE9620-A669-4F35-8979-A677E235D1BD}">
      <text>
        <r>
          <rPr>
            <sz val="9"/>
            <color indexed="81"/>
            <rFont val="Tahoma"/>
            <family val="2"/>
          </rPr>
          <t xml:space="preserve">The routine tests listed in Table 16 are mandatory as per procedure and acceptance criteria, and include a 'Visual inspection'. Default value : required </t>
        </r>
      </text>
    </comment>
    <comment ref="C5" authorId="0" shapeId="0" xr:uid="{0944846B-32FF-48D6-A688-220ED28A4D9A}">
      <text>
        <r>
          <rPr>
            <sz val="9"/>
            <color indexed="81"/>
            <rFont val="Tahoma"/>
            <family val="2"/>
          </rPr>
          <t>Select whether the test is required. The test procedure and acceptance criteria are as per IEC 60034-2-1:2024, Clause 6 for single-speed motor and IEC 60034-2-3:2020, Clause 6 for converter duty motor. Default value : not required</t>
        </r>
      </text>
    </comment>
    <comment ref="C6" authorId="0" shapeId="0" xr:uid="{610B48C0-580E-43F8-8B04-20B28B9F167B}">
      <text>
        <r>
          <rPr>
            <sz val="9"/>
            <color indexed="81"/>
            <rFont val="Tahoma"/>
            <family val="2"/>
          </rPr>
          <t>Select whether the test is required. The test procedure and acceptance criteria are as per IEEE 112:2017, 7.2. Default value : not required</t>
        </r>
      </text>
    </comment>
    <comment ref="C7" authorId="0" shapeId="0" xr:uid="{B6868E21-0523-4BBA-BFD4-E1864B1704E9}">
      <text>
        <r>
          <rPr>
            <sz val="9"/>
            <color indexed="81"/>
            <rFont val="Tahoma"/>
            <family val="2"/>
          </rPr>
          <t>Select whether the test is required. The test procedure and acceptance criteria are as per IEEE 112:2017, 8.3. Default value : not required</t>
        </r>
      </text>
    </comment>
    <comment ref="C8" authorId="0" shapeId="0" xr:uid="{D1052B2E-BCCD-4385-8F48-A5A36B3796FA}">
      <text>
        <r>
          <rPr>
            <sz val="9"/>
            <color indexed="81"/>
            <rFont val="Tahoma"/>
            <family val="2"/>
          </rPr>
          <t>Select whether the test is required. The test procedure and acceptance criteria are as per IEEE 112:2017, 8.4. Default value : not required</t>
        </r>
      </text>
    </comment>
    <comment ref="C9" authorId="0" shapeId="0" xr:uid="{23F68E8B-E616-4F5E-960F-3F84DA22C9B4}">
      <text>
        <r>
          <rPr>
            <sz val="9"/>
            <color indexed="81"/>
            <rFont val="Tahoma"/>
            <family val="2"/>
          </rPr>
          <t>Select whether the test is required. The test procedure and acceptance criteria are as per IEC 60034-1:2022, Clause 8. Default value : not required</t>
        </r>
      </text>
    </comment>
    <comment ref="C10" authorId="0" shapeId="0" xr:uid="{2F6E39DB-CEEC-478C-9DE8-58DC1001B487}">
      <text>
        <r>
          <rPr>
            <sz val="9"/>
            <color indexed="81"/>
            <rFont val="Tahoma"/>
            <family val="2"/>
          </rPr>
          <t>Select whether the test is required. The test procedure and acceptance criteria are as per IEC 60034-27-1. Default value : not required</t>
        </r>
      </text>
    </comment>
    <comment ref="C11" authorId="0" shapeId="0" xr:uid="{FF2A7D75-9D06-4D62-AB7C-DB3F70CC495E}">
      <text>
        <r>
          <rPr>
            <sz val="9"/>
            <color indexed="81"/>
            <rFont val="Tahoma"/>
            <family val="2"/>
          </rPr>
          <t>Select whether the test is required. The test procedure and acceptance criteria are as per IEC 60204-1:2016, 18.3. Default value : not required</t>
        </r>
      </text>
    </comment>
  </commentList>
</comments>
</file>

<file path=xl/sharedStrings.xml><?xml version="1.0" encoding="utf-8"?>
<sst xmlns="http://schemas.openxmlformats.org/spreadsheetml/2006/main" count="1651" uniqueCount="466">
  <si>
    <t xml:space="preserve"> SPECIFICATION</t>
  </si>
  <si>
    <t>IOGP S-703D</t>
  </si>
  <si>
    <t>Procurement Data Sheet for
Low-voltage Three-phase Cage Induction Motors (IEC)</t>
  </si>
  <si>
    <t>Revision history</t>
  </si>
  <si>
    <t>VERSION</t>
  </si>
  <si>
    <t>DATE</t>
  </si>
  <si>
    <t>PURPOSE</t>
  </si>
  <si>
    <t>March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</si>
  <si>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</si>
  <si>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</si>
  <si>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</si>
  <si>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</si>
  <si>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</si>
  <si>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</si>
  <si>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</si>
  <si>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</si>
  <si>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</si>
  <si>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</si>
  <si>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</si>
  <si>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</si>
  <si>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</si>
  <si>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</si>
  <si>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</si>
  <si>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</si>
  <si>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</si>
  <si>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</si>
  <si>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</si>
  <si>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</si>
  <si>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</si>
  <si>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</si>
  <si>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</si>
  <si>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</si>
  <si>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</si>
  <si>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</si>
  <si>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</si>
  <si>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</si>
  <si>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</si>
  <si>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</si>
  <si>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</si>
  <si>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</si>
  <si>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</si>
  <si>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</si>
  <si>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</si>
  <si>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</si>
  <si>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</si>
  <si>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</si>
  <si>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</si>
  <si>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</si>
  <si>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</si>
  <si>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</si>
  <si>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</si>
  <si>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</si>
  <si>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</si>
  <si>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</si>
  <si>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</si>
  <si>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</si>
  <si>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</si>
  <si>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</si>
  <si>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</si>
  <si>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</si>
  <si>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Tag description :</t>
  </si>
  <si>
    <t>General information</t>
  </si>
  <si>
    <t>Conformity assessment system (CAS) level :</t>
  </si>
  <si>
    <t>D</t>
  </si>
  <si>
    <t>select</t>
  </si>
  <si>
    <t>A</t>
  </si>
  <si>
    <t>B</t>
  </si>
  <si>
    <t>C</t>
  </si>
  <si>
    <t>Project country :</t>
  </si>
  <si>
    <t>Project region :</t>
  </si>
  <si>
    <t>Plant environmental location :</t>
  </si>
  <si>
    <t>offshore</t>
  </si>
  <si>
    <t>marine - coastal</t>
  </si>
  <si>
    <t>onshore</t>
  </si>
  <si>
    <t>Order status :</t>
  </si>
  <si>
    <t>for enquiry</t>
  </si>
  <si>
    <t>for purchase</t>
  </si>
  <si>
    <t>Manufacturer :</t>
  </si>
  <si>
    <t>Model number :</t>
  </si>
  <si>
    <t>Number of poles :</t>
  </si>
  <si>
    <t>2 pole</t>
  </si>
  <si>
    <t>4 pole</t>
  </si>
  <si>
    <t>6 pole</t>
  </si>
  <si>
    <t>8 pole</t>
  </si>
  <si>
    <t>other</t>
  </si>
  <si>
    <t>11.4.2.3.1</t>
  </si>
  <si>
    <t>Frame size/designation :</t>
  </si>
  <si>
    <t>Site conditions</t>
  </si>
  <si>
    <t>Location environment :</t>
  </si>
  <si>
    <t>indoor</t>
  </si>
  <si>
    <t>onshore - coastal</t>
  </si>
  <si>
    <t>onshore - desert</t>
  </si>
  <si>
    <t>onshore - inland</t>
  </si>
  <si>
    <t>offshore - fixed</t>
  </si>
  <si>
    <t>offshore - floating</t>
  </si>
  <si>
    <t>marine - ship</t>
  </si>
  <si>
    <t>6.1,6.2</t>
  </si>
  <si>
    <t>Altitude :</t>
  </si>
  <si>
    <t>1 000 or below</t>
  </si>
  <si>
    <t>m</t>
  </si>
  <si>
    <t>6.1,6.3</t>
  </si>
  <si>
    <t>Maximum ambient air temperature :</t>
  </si>
  <si>
    <t>°C</t>
  </si>
  <si>
    <t>6.1,6.4</t>
  </si>
  <si>
    <t>Minimum ambient air temperature :</t>
  </si>
  <si>
    <t>Chemicals or corrosives :</t>
  </si>
  <si>
    <t>Unusual service conditions :</t>
  </si>
  <si>
    <t>no</t>
  </si>
  <si>
    <t>yes</t>
  </si>
  <si>
    <t>Motors rated for use in hazardous areas</t>
  </si>
  <si>
    <t>11.4.10.1.1,11.4.10.1.2</t>
  </si>
  <si>
    <t>Hazardous area zone classification :</t>
  </si>
  <si>
    <t>zone 1</t>
  </si>
  <si>
    <t>zone 2</t>
  </si>
  <si>
    <t>zone 21</t>
  </si>
  <si>
    <t>zone 22</t>
  </si>
  <si>
    <t>non-hazardous</t>
  </si>
  <si>
    <t>Hazardous area equipment certification :</t>
  </si>
  <si>
    <t>ATEX</t>
  </si>
  <si>
    <t>IECEx</t>
  </si>
  <si>
    <t>not applicable</t>
  </si>
  <si>
    <t>Temperature class :</t>
  </si>
  <si>
    <t>T3</t>
  </si>
  <si>
    <t>T4</t>
  </si>
  <si>
    <t>T5</t>
  </si>
  <si>
    <t>T6</t>
  </si>
  <si>
    <t>T1</t>
  </si>
  <si>
    <t>T2</t>
  </si>
  <si>
    <t>Gas/dust group :</t>
  </si>
  <si>
    <t>IIA</t>
  </si>
  <si>
    <t>IIB</t>
  </si>
  <si>
    <t>IIC</t>
  </si>
  <si>
    <t>IIIA</t>
  </si>
  <si>
    <t>IIIB</t>
  </si>
  <si>
    <t>IIIC</t>
  </si>
  <si>
    <t>Equipment protection level (EPL) :</t>
  </si>
  <si>
    <t>EPL Ga</t>
  </si>
  <si>
    <t>EPL Gb</t>
  </si>
  <si>
    <t>EPL Gc</t>
  </si>
  <si>
    <t>EPL Da</t>
  </si>
  <si>
    <t>EPL Db</t>
  </si>
  <si>
    <t>EPL Dc</t>
  </si>
  <si>
    <t>Type of protection :</t>
  </si>
  <si>
    <t>Ex db</t>
  </si>
  <si>
    <t>Ex eb</t>
  </si>
  <si>
    <t>Ex ec</t>
  </si>
  <si>
    <t>Ex tb</t>
  </si>
  <si>
    <t>Ex tc</t>
  </si>
  <si>
    <t>Protection level of terminal box for Ex db motor :</t>
  </si>
  <si>
    <t>Ex eb or Ex db</t>
  </si>
  <si>
    <t>Driven equipment interface</t>
  </si>
  <si>
    <t>4.1,4.2.1,4.2.10,4.2.2,4.2.3,4.2.4,4.2.5,4.2.6,4.2.7,4.2.8,4.2.9,5.3</t>
  </si>
  <si>
    <t>Duty type :</t>
  </si>
  <si>
    <t>S1</t>
  </si>
  <si>
    <t>S2</t>
  </si>
  <si>
    <t>S3</t>
  </si>
  <si>
    <t>S4</t>
  </si>
  <si>
    <t>S5</t>
  </si>
  <si>
    <t>S6</t>
  </si>
  <si>
    <t>S7</t>
  </si>
  <si>
    <t>S8</t>
  </si>
  <si>
    <t>S9</t>
  </si>
  <si>
    <t>S10</t>
  </si>
  <si>
    <t>10.4.2</t>
  </si>
  <si>
    <t>Direction of rotation :</t>
  </si>
  <si>
    <t>clockwise (cw)</t>
  </si>
  <si>
    <t>counter clockwise (ccw)</t>
  </si>
  <si>
    <t>Driven equipment type :</t>
  </si>
  <si>
    <t>centrifugal pump</t>
  </si>
  <si>
    <t>centrifugal fan</t>
  </si>
  <si>
    <t>centrifugal compressor</t>
  </si>
  <si>
    <t>reciprocating pump</t>
  </si>
  <si>
    <t>reciprocating compressor</t>
  </si>
  <si>
    <t>positive displacement pump</t>
  </si>
  <si>
    <t>Load drive :</t>
  </si>
  <si>
    <t>direct coupled</t>
  </si>
  <si>
    <t>gearbox</t>
  </si>
  <si>
    <t>11.4.7.6,Table 26</t>
  </si>
  <si>
    <t>External radial loading on motor shaft end :</t>
  </si>
  <si>
    <t>N</t>
  </si>
  <si>
    <t>External axial loading on motor shaft end :</t>
  </si>
  <si>
    <t>Moment of inertia of load (Jext) :</t>
  </si>
  <si>
    <t>kg·m²</t>
  </si>
  <si>
    <t>Table 26</t>
  </si>
  <si>
    <t>Up and down thrust load on vertical motor :</t>
  </si>
  <si>
    <t>11.4.11.1,11.4.11.2,11.4.11.3,11.4.11.4,11.4.11.5,11.4.11.6,11.4.11.7</t>
  </si>
  <si>
    <t>Close-coupled pump service :</t>
  </si>
  <si>
    <t>not required</t>
  </si>
  <si>
    <t>required</t>
  </si>
  <si>
    <t>Electrical operating conditions</t>
  </si>
  <si>
    <t>11.3.1.1</t>
  </si>
  <si>
    <t>Motor rated voltage :</t>
  </si>
  <si>
    <t>V</t>
  </si>
  <si>
    <t>11.3.1.1,7.4</t>
  </si>
  <si>
    <t>Maximum voltage variation :</t>
  </si>
  <si>
    <t>%</t>
  </si>
  <si>
    <t>Minimum voltage variation :</t>
  </si>
  <si>
    <t>Motor rated frequency :</t>
  </si>
  <si>
    <t>Hz</t>
  </si>
  <si>
    <t>Maximum frequency variation :</t>
  </si>
  <si>
    <t>Minimum frequency variation :</t>
  </si>
  <si>
    <t>Reference for harmonic limits :</t>
  </si>
  <si>
    <t>subclause 7.2.1.1</t>
  </si>
  <si>
    <t>IEEE 519:2014 Table 1 Class 2 as per IEC 61000-2-4:2002</t>
  </si>
  <si>
    <t>Thermal performance</t>
  </si>
  <si>
    <t>Insulation class :</t>
  </si>
  <si>
    <t>F</t>
  </si>
  <si>
    <t>H</t>
  </si>
  <si>
    <t>Temperature rise class :</t>
  </si>
  <si>
    <t>Starting performance</t>
  </si>
  <si>
    <t>Starting designation :</t>
  </si>
  <si>
    <t>NE</t>
  </si>
  <si>
    <t>NY</t>
  </si>
  <si>
    <t>NEY</t>
  </si>
  <si>
    <t>HE</t>
  </si>
  <si>
    <t>HY</t>
  </si>
  <si>
    <t>HEY</t>
  </si>
  <si>
    <t>Starting method :</t>
  </si>
  <si>
    <t>direct-on-line</t>
  </si>
  <si>
    <t>star-delta</t>
  </si>
  <si>
    <t>auto-transformer starter</t>
  </si>
  <si>
    <t>variable speed drive</t>
  </si>
  <si>
    <t>soft-starter</t>
  </si>
  <si>
    <t>Starting load :</t>
  </si>
  <si>
    <t>unloaded</t>
  </si>
  <si>
    <t>loaded</t>
  </si>
  <si>
    <t>11.3.1.3</t>
  </si>
  <si>
    <t>Re-acceleration with full residual voltage in total phase opposition to supply voltage :</t>
  </si>
  <si>
    <t>Locked rotor current limit :</t>
  </si>
  <si>
    <t>manufacturer's standard</t>
  </si>
  <si>
    <t>Table 22</t>
  </si>
  <si>
    <t>Locked rotor current tolerance required :</t>
  </si>
  <si>
    <t>Locked rotor current at rated voltage :</t>
  </si>
  <si>
    <t>pu of FLC</t>
  </si>
  <si>
    <t>Locked rotor current at 80 % of rated voltage :</t>
  </si>
  <si>
    <t>9.5,Table 22</t>
  </si>
  <si>
    <t>Pull-up torque :</t>
  </si>
  <si>
    <t>pu of full load torque</t>
  </si>
  <si>
    <t>Locked rotor torque at rated voltage :</t>
  </si>
  <si>
    <t>N·m</t>
  </si>
  <si>
    <t>Locked rotor torque at 80 % of rated voltage :</t>
  </si>
  <si>
    <t>Locked rotor power factor at rated voltage :</t>
  </si>
  <si>
    <t>Moment of inertia of the rotor (Jm) :</t>
  </si>
  <si>
    <t>Maximum permissible starting time at rated voltage :</t>
  </si>
  <si>
    <t>s</t>
  </si>
  <si>
    <t>Maximum permissible starting time at 80 % of rated voltage :</t>
  </si>
  <si>
    <t>Operating performance</t>
  </si>
  <si>
    <t>5.5.3</t>
  </si>
  <si>
    <t>Rated output :</t>
  </si>
  <si>
    <t>kW</t>
  </si>
  <si>
    <t>Rated current :</t>
  </si>
  <si>
    <t>Rated speed :</t>
  </si>
  <si>
    <t>min⁻¹</t>
  </si>
  <si>
    <t>Rated torque :</t>
  </si>
  <si>
    <t>Rated breakdown torque :</t>
  </si>
  <si>
    <t>pu</t>
  </si>
  <si>
    <t>5.9.1</t>
  </si>
  <si>
    <t>Efficiency category :</t>
  </si>
  <si>
    <t>IE3</t>
  </si>
  <si>
    <t>IE4</t>
  </si>
  <si>
    <t>5.9.1,Table 22</t>
  </si>
  <si>
    <t>Efficiency at rated output :</t>
  </si>
  <si>
    <t>Efficiency at 75 % of rated output :</t>
  </si>
  <si>
    <t>Efficiency at 50 % of rated output :</t>
  </si>
  <si>
    <t>Power factor at rated output :</t>
  </si>
  <si>
    <t>Power factor at 75 % of rated output :</t>
  </si>
  <si>
    <t>Power factor at 50 % of rated output :</t>
  </si>
  <si>
    <t>Surface protection</t>
  </si>
  <si>
    <t>11.4.2.3.4,11.4.2.4.1,11.4.2.4.2,Table 25</t>
  </si>
  <si>
    <t>Surface protection corrosivity category :</t>
  </si>
  <si>
    <t>C3</t>
  </si>
  <si>
    <t>C4</t>
  </si>
  <si>
    <t>C5</t>
  </si>
  <si>
    <t>CX</t>
  </si>
  <si>
    <t>Surface finish :</t>
  </si>
  <si>
    <t>IOGP S-715</t>
  </si>
  <si>
    <t>11.4.2.4.3</t>
  </si>
  <si>
    <t>Surface protection durability category :</t>
  </si>
  <si>
    <t>medium (M) 7 to 15 years</t>
  </si>
  <si>
    <t>high (H) 15 to 25 years</t>
  </si>
  <si>
    <t>very high (VH) +25 years</t>
  </si>
  <si>
    <t>Paint colour :</t>
  </si>
  <si>
    <t>Motor construction</t>
  </si>
  <si>
    <t>6.8.1,Table 23</t>
  </si>
  <si>
    <t>Motor enclosure ingress protection :</t>
  </si>
  <si>
    <t>IP55</t>
  </si>
  <si>
    <t>IP56</t>
  </si>
  <si>
    <t>IP54</t>
  </si>
  <si>
    <t>IP44</t>
  </si>
  <si>
    <t>IP23</t>
  </si>
  <si>
    <t>11.4.3.1</t>
  </si>
  <si>
    <t>Cooling method :</t>
  </si>
  <si>
    <t>IC4A1A1</t>
  </si>
  <si>
    <t>Motor weight :</t>
  </si>
  <si>
    <t>kg</t>
  </si>
  <si>
    <t>11.4.2.2.1</t>
  </si>
  <si>
    <t>Mounting arrangement :</t>
  </si>
  <si>
    <t>IM B3 (IM 1001)</t>
  </si>
  <si>
    <t>IM B5 (IM 3001)</t>
  </si>
  <si>
    <t>IM V1 (IM 3011)</t>
  </si>
  <si>
    <t>IM V6 (IM 1031)</t>
  </si>
  <si>
    <t>IM V1 (IM 3015)</t>
  </si>
  <si>
    <t>IM V6 (IM 1035)</t>
  </si>
  <si>
    <t>Jacking bolts :</t>
  </si>
  <si>
    <t>Auxiliary terminal box for monitoring device :</t>
  </si>
  <si>
    <t>Fan direction of rotation :</t>
  </si>
  <si>
    <t>bidirectional</t>
  </si>
  <si>
    <t>unidirectional clockwise</t>
  </si>
  <si>
    <t>unidirectional counter clockwise</t>
  </si>
  <si>
    <t>11.4.6.2</t>
  </si>
  <si>
    <t>External fan impeller material :</t>
  </si>
  <si>
    <t>GRP</t>
  </si>
  <si>
    <t>steel fan</t>
  </si>
  <si>
    <t>Hardware material for corrosivity category C3 or below :</t>
  </si>
  <si>
    <t>316L stainless steel</t>
  </si>
  <si>
    <t>hot-dip galvanized</t>
  </si>
  <si>
    <t>Motor tag plate :</t>
  </si>
  <si>
    <t>removable stainless steel plate engraved with motor tag number</t>
  </si>
  <si>
    <t>11.4.2.1.1</t>
  </si>
  <si>
    <t>Removable plug type :</t>
  </si>
  <si>
    <t>stopper plug</t>
  </si>
  <si>
    <t>breather/drain plug</t>
  </si>
  <si>
    <t>Ex e certified breather/drain plug</t>
  </si>
  <si>
    <t>Ex d certified breather/drain plug</t>
  </si>
  <si>
    <t>Bearings</t>
  </si>
  <si>
    <t>11.4.7.8</t>
  </si>
  <si>
    <t>Bearing insulation :</t>
  </si>
  <si>
    <t>only non-drive end</t>
  </si>
  <si>
    <t>both drive end and non-drive end</t>
  </si>
  <si>
    <t>11.4.7.1,11.4.7.10,11.4.7.2,11.4.7.6,11.4.7.7,Table 26,Table 27</t>
  </si>
  <si>
    <t>Drive end bearing type :</t>
  </si>
  <si>
    <t>Non-drive end bearing type :</t>
  </si>
  <si>
    <t>11.4.7.5</t>
  </si>
  <si>
    <t>Internal clearance :</t>
  </si>
  <si>
    <t>C2</t>
  </si>
  <si>
    <t>CN</t>
  </si>
  <si>
    <t>Lubrication medium :</t>
  </si>
  <si>
    <t>grease</t>
  </si>
  <si>
    <t>oil</t>
  </si>
  <si>
    <t>11.4.7.7,11.4.7.9,Table 27</t>
  </si>
  <si>
    <t>Lubrication specification :</t>
  </si>
  <si>
    <t>Vibration</t>
  </si>
  <si>
    <t>Vibration test :</t>
  </si>
  <si>
    <t>required with manufacturer's standard mounting method</t>
  </si>
  <si>
    <t>required with rigid mounting</t>
  </si>
  <si>
    <t>11.4.4.1,11.4.4.2,11.4.4.3</t>
  </si>
  <si>
    <t>Maximum vibration limit :</t>
  </si>
  <si>
    <t>grade A - IEC 60034-14:2018 Table 1</t>
  </si>
  <si>
    <t>grade B - IEC 60034-14:2018 Table 1</t>
  </si>
  <si>
    <t>Provision for vibration measurement :</t>
  </si>
  <si>
    <t>Noise</t>
  </si>
  <si>
    <t>11.3.2.1,Table 22</t>
  </si>
  <si>
    <t>Sound pressure level at no load :</t>
  </si>
  <si>
    <t>IEC 60034-9 limits</t>
  </si>
  <si>
    <t>dB(A)</t>
  </si>
  <si>
    <t>Anti-condensation heaters</t>
  </si>
  <si>
    <t>11.4.8.1,11.4.8.2,5.7.1.5.1</t>
  </si>
  <si>
    <t>Anti-condensation heater :</t>
  </si>
  <si>
    <t>windings</t>
  </si>
  <si>
    <t>windings and line conductor terminal box</t>
  </si>
  <si>
    <t>11.4.8.2</t>
  </si>
  <si>
    <t>Anti-condensation heater supply voltage (AC) :</t>
  </si>
  <si>
    <t>100-120 single phase</t>
  </si>
  <si>
    <t>200-240 single phase</t>
  </si>
  <si>
    <t>11.4.8.2,11.4.8.3</t>
  </si>
  <si>
    <t>Separate anti-condensation heater terminal box :</t>
  </si>
  <si>
    <t>11.4.8.3</t>
  </si>
  <si>
    <t>Warning label language :</t>
  </si>
  <si>
    <t>English</t>
  </si>
  <si>
    <t>Temperature monitoring</t>
  </si>
  <si>
    <t>8.6.1</t>
  </si>
  <si>
    <t>Winding temperature detection :</t>
  </si>
  <si>
    <t>one thermistor (PTC) per phase</t>
  </si>
  <si>
    <t>two thermistors (PTCs) per phase</t>
  </si>
  <si>
    <t>one three-wire Pt-100 per phase</t>
  </si>
  <si>
    <t>Terminal boxes</t>
  </si>
  <si>
    <t>Terminal box ingress protection :</t>
  </si>
  <si>
    <t>11.4.5.2</t>
  </si>
  <si>
    <t>Line conductor terminal box location viewed from drive end :</t>
  </si>
  <si>
    <t>top</t>
  </si>
  <si>
    <t>right</t>
  </si>
  <si>
    <t>left</t>
  </si>
  <si>
    <t>bottom</t>
  </si>
  <si>
    <t>Line conductor cable quantity per phase :</t>
  </si>
  <si>
    <t>11.4.5.5</t>
  </si>
  <si>
    <t>Line conductor cable type :</t>
  </si>
  <si>
    <t>Line conductor size :</t>
  </si>
  <si>
    <t>mm²</t>
  </si>
  <si>
    <t>11.4.5.3</t>
  </si>
  <si>
    <t>Line conductor terminal box cable gland entries :</t>
  </si>
  <si>
    <t>Line conductor terminal box size :</t>
  </si>
  <si>
    <t>one size above standard</t>
  </si>
  <si>
    <t>Miscellaneous</t>
  </si>
  <si>
    <t>Provision for IoT hardware installation :</t>
  </si>
  <si>
    <t>Converter manufacturer :</t>
  </si>
  <si>
    <t>Converter model number :</t>
  </si>
  <si>
    <t>Ex db eb</t>
  </si>
  <si>
    <t>Impulse voltage insulation class (IVIC) :</t>
  </si>
  <si>
    <t>subclause 7.1</t>
  </si>
  <si>
    <t>11.4.9.1,5.5.3</t>
  </si>
  <si>
    <t>11.4.9.1,Table 22</t>
  </si>
  <si>
    <t>11.4.9.1</t>
  </si>
  <si>
    <t>Maximum continuous operating speed :</t>
  </si>
  <si>
    <t>Minimum continuous operating speed :</t>
  </si>
  <si>
    <t>5.9.2</t>
  </si>
  <si>
    <t>IE2</t>
  </si>
  <si>
    <t>5.9.1,5.9.2,Table 22</t>
  </si>
  <si>
    <t>11.4.4.1,11.4.4.3</t>
  </si>
  <si>
    <t>Applicable rotor balancing grade :</t>
  </si>
  <si>
    <t>G 2,5</t>
  </si>
  <si>
    <t>G 1,0</t>
  </si>
  <si>
    <t>11.4.8.1,11.4.8.2</t>
  </si>
  <si>
    <t>360° high frequency earthing :</t>
  </si>
  <si>
    <t>Special test - Performance test (slip, power factor and efficiency) :</t>
  </si>
  <si>
    <t>Special test - Locked rotor current and torque :</t>
  </si>
  <si>
    <t>Special test - Measurement of shaft voltage for converter-duty motors :</t>
  </si>
  <si>
    <t>Special test - Measurement of insulation resistance of insulated bearings :</t>
  </si>
  <si>
    <t>Special test - Temperature rise test :</t>
  </si>
  <si>
    <t>Special test - Partial discharge test for converter-duty motors :</t>
  </si>
  <si>
    <t>Special test - Insulation resistance tests on resistance temperature detectors (RTD)s and space heaters :</t>
  </si>
  <si>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</si>
  <si>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</si>
  <si>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</si>
  <si>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</si>
  <si>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</si>
  <si>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</si>
  <si>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</si>
  <si>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</si>
  <si>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</si>
  <si>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</si>
  <si>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</si>
  <si>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</si>
  <si>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</si>
  <si>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</si>
  <si>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</si>
  <si>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Purchase order specific requirements</t>
  </si>
  <si>
    <t>Delete this sheet if not required.</t>
  </si>
  <si>
    <t>Guidance on the use of this procurement data sheet (PDS)</t>
  </si>
  <si>
    <t>This PDS is designed to be used in MS Excel electronic format by the purchaser and the supplier.</t>
  </si>
  <si>
    <t>This PDS, completed with requested values, should be delivered back to the purchaser by using the PDS template or other mutually agreed method.</t>
  </si>
  <si>
    <r>
      <t>The</t>
    </r>
    <r>
      <rPr>
        <b/>
        <sz val="10"/>
        <rFont val="Arial"/>
        <family val="2"/>
      </rPr>
      <t xml:space="preserve"> Ref. clause </t>
    </r>
    <r>
      <rPr>
        <sz val="10"/>
        <rFont val="Arial"/>
        <family val="2"/>
      </rPr>
      <t>column provides references back to the following:
— parent standard and/or supplementary specification when the PDS is used in conjunction with a supplementary specification;
— specification when the PDS is used in conjunction with a standalone specification.</t>
    </r>
  </si>
  <si>
    <t>Guidance specific to an item may be provided as a note in the description. This guidance is meant to provide a better understanding of the PDS item and/or an explanation of how to complete the input.</t>
  </si>
  <si>
    <r>
      <t>The</t>
    </r>
    <r>
      <rPr>
        <b/>
        <sz val="10"/>
        <rFont val="Arial"/>
        <family val="2"/>
      </rPr>
      <t xml:space="preserve"> Additional notes </t>
    </r>
    <r>
      <rPr>
        <sz val="10"/>
        <rFont val="Arial"/>
        <family val="2"/>
      </rPr>
      <t>column</t>
    </r>
    <r>
      <rPr>
        <b/>
        <sz val="10"/>
        <rFont val="Arial"/>
        <family val="2"/>
      </rPr>
      <t xml:space="preserve"> </t>
    </r>
    <r>
      <rPr>
        <sz val="10"/>
        <rFont val="Arial"/>
        <family val="2"/>
      </rPr>
      <t>may be used by the purchaser or supplier to provide additional information pertinent to the specification and/or supply of the equipment.</t>
    </r>
  </si>
  <si>
    <r>
      <t>The</t>
    </r>
    <r>
      <rPr>
        <b/>
        <sz val="10"/>
        <rFont val="Arial"/>
        <family val="2"/>
      </rPr>
      <t xml:space="preserve"> Issue </t>
    </r>
    <r>
      <rPr>
        <sz val="10"/>
        <rFont val="Arial"/>
        <family val="2"/>
      </rPr>
      <t>column should be used by the purchaser for revision purposes. After the first issue, for each subsequent revision of the PDS that is issued to suppliers for enquiry or purchase, the purchaser should use this column to denote that the data in a specific row has been updated since the previous revision. This enables the supplier to easily identify where changes have been made.</t>
    </r>
  </si>
  <si>
    <t>Default values (if applicable) have been set in accordance with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</si>
  <si>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PDS. This worksheet is not intended to modify requirements defined in the specification.</t>
    </r>
  </si>
  <si>
    <r>
      <t>The</t>
    </r>
    <r>
      <rPr>
        <b/>
        <sz val="10"/>
        <rFont val="Arial"/>
        <family val="2"/>
      </rPr>
      <t xml:space="preserve"> Supplier offered value</t>
    </r>
    <r>
      <rPr>
        <sz val="10"/>
        <rFont val="Arial"/>
        <family val="2"/>
      </rPr>
      <t xml:space="preserve"> and </t>
    </r>
    <r>
      <rPr>
        <b/>
        <sz val="10"/>
        <rFont val="Arial"/>
        <family val="2"/>
      </rPr>
      <t>Supplier offered UOM</t>
    </r>
    <r>
      <rPr>
        <sz val="10"/>
        <rFont val="Arial"/>
        <family val="2"/>
      </rPr>
      <t xml:space="preserve"> columns are used by the supplier to declare the offered value. Where the offered product characteristic differs from the purchaser requirement, the cell shading is automatically updated (by conditional formatting) to highlight the deviation from the purchaser requirement.</t>
    </r>
  </si>
  <si>
    <r>
      <t xml:space="preserve">The </t>
    </r>
    <r>
      <rPr>
        <b/>
        <sz val="10"/>
        <color rgb="FF000000"/>
        <rFont val="Arial"/>
        <family val="2"/>
      </rPr>
      <t xml:space="preserve">Requirement CFIHOS ID </t>
    </r>
    <r>
      <rPr>
        <sz val="10"/>
        <color rgb="FF000000"/>
        <rFont val="Arial"/>
        <family val="2"/>
      </rPr>
      <t xml:space="preserve">and </t>
    </r>
    <r>
      <rPr>
        <b/>
        <sz val="10"/>
        <color rgb="FF000000"/>
        <rFont val="Arial"/>
        <family val="2"/>
      </rPr>
      <t>Equipment CFIHOS ID</t>
    </r>
    <r>
      <rPr>
        <sz val="10"/>
        <color rgb="FF000000"/>
        <rFont val="Arial"/>
        <family val="2"/>
      </rPr>
      <t xml:space="preserve"> in columns K and L enable information exchange in a data-centric manner. Note that these columns are in a hidden area of the worksheet and can be unhidden for use.</t>
    </r>
  </si>
  <si>
    <r>
      <t xml:space="preserve">This PDS is to be used in conjunction with IOGP S-703, </t>
    </r>
    <r>
      <rPr>
        <i/>
        <sz val="10"/>
        <rFont val="Arial"/>
        <family val="2"/>
      </rPr>
      <t>Supplementary Specification to IEC 60034-1 for Low-voltage Three-phase Cage Induction Motors.</t>
    </r>
  </si>
  <si>
    <t>JIP33 Specification for Procurement Documents
Procurement Data Sheet (PDS)</t>
  </si>
  <si>
    <t>two sizes above standard</t>
  </si>
  <si>
    <r>
      <t>The</t>
    </r>
    <r>
      <rPr>
        <b/>
        <sz val="10"/>
        <rFont val="Arial"/>
        <family val="2"/>
      </rPr>
      <t xml:space="preserve"> Purchaser requirement</t>
    </r>
    <r>
      <rPr>
        <sz val="10"/>
        <rFont val="Arial"/>
        <family val="2"/>
      </rPr>
      <t xml:space="preserve"> and </t>
    </r>
    <r>
      <rPr>
        <b/>
        <sz val="10"/>
        <rFont val="Arial"/>
        <family val="2"/>
      </rPr>
      <t>Purchaser requirement UOM</t>
    </r>
    <r>
      <rPr>
        <sz val="10"/>
        <rFont val="Arial"/>
        <family val="2"/>
      </rPr>
      <t xml:space="preserve"> columns specify the functional and early design requirements of the equipment. Specified requirements allow the supplier to provide an offer to the purchaser.</t>
    </r>
  </si>
  <si>
    <t>July 2025</t>
  </si>
  <si>
    <t xml:space="preserve">IOGP S-703D (2.0) Procurement Data Sheet for
Low-voltage Three-phase Cage Induction Motors (IEC)
</t>
  </si>
  <si>
    <t>IOGP S-703D (2.0) Procurement Data Sheet for Low-voltage Three-phase Cage Induction Motors (IEC)
Single-speed Motor</t>
  </si>
  <si>
    <t>IOGP S-703D (2.0) Procurement Data Sheet for Low-voltage Three-phase Cage Induction Motors (IEC)
Convertor Duty Motor</t>
  </si>
  <si>
    <t>IOGP S-703D (2.0) Procurement Data Sheet for Low-voltage Three-phase Cage Induction Motors (IEC)
Testing</t>
  </si>
  <si>
    <t>IOGP S-703D (2.0) Procurement Data Sheet for
Low-voltage Three-phase Cage Induction Motors (IEC)</t>
  </si>
  <si>
    <t>Version 2.0</t>
  </si>
  <si>
    <t>Second Edition</t>
  </si>
  <si>
    <t xml:space="preserve">The purpose of this procurement data sheet (PDS) is to specify purchaser-specific requirements for the procurement of low-voltage three-phase cage induction motors in accordance with IOGP S-703 for application in the petroleum and natural gas industries. </t>
  </si>
  <si>
    <t xml:space="preserve">The PDS provides requirements where the specification requires the purchaser to define an application-specific requirement. It also includes information required by the purchaser for technical evaluation purposes. Additional purchaser-supplied documents can be listed in the PDS to define scope and technical requirements for enquiry and purchase of the equipment. </t>
  </si>
  <si>
    <t xml:space="preserve">The IOGP S-703 specification documents follow a common structure (as shown below) comprising a specification, also known as a technical requirements specification (TRS), this PDS, an information requirements specification (IRS) and a quality requirements specification (QRS). These four specification documents, together with the purchase order, define the overall technical specification for procurement. </t>
  </si>
  <si>
    <t xml:space="preserve">This PDS is to be applied in conjunction with the specification, the IRS and the QRS, referred to in this document as IOGP S-703, IOGP S-703L and IOGP S-703Q respectively. Further information on the purpose of these documents and the order of precedence for their use is provided in the introduction of the specification. </t>
  </si>
  <si>
    <t>This second edition cancels and replaces the first edition published in March 2020. Due to technical writing requirements leading to extensive changes, this second edition should be treated as a new document.</t>
  </si>
  <si>
    <t>Routine tests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</si>
</sst>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0"/>
      <color rgb="FF000000"/>
      <name val="Arial"/>
      <family val="2"/>
    </font>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1"/>
      <color rgb="FF000000"/>
      <name val="Calibri"/>
      <family val="2"/>
    </font>
    <font>
      <u/>
      <sz val="10"/>
      <color rgb="FF0000FF"/>
      <name val="Arial"/>
      <family val="2"/>
    </font>
    <font>
      <u/>
      <sz val="10"/>
      <color rgb="FF800080"/>
      <name val="Arial"/>
      <family val="2"/>
    </font>
    <font>
      <sz val="10.5"/>
      <color rgb="FF6A6C71"/>
      <name val="Tahoma"/>
      <family val="2"/>
    </font>
    <font>
      <sz val="7.5"/>
      <color rgb="FF6A6C71"/>
      <name val="Arial"/>
      <family val="2"/>
    </font>
    <font>
      <sz val="11.5"/>
      <color rgb="FF6A6C71"/>
      <name val="Arial"/>
      <family val="2"/>
    </font>
    <font>
      <sz val="30"/>
      <color rgb="FF385E9D"/>
      <name val="Arial"/>
      <family val="2"/>
    </font>
    <font>
      <b/>
      <sz val="36"/>
      <color rgb="FF7D1A6F"/>
      <name val="Microsoft Yi Baiti"/>
      <family val="4"/>
    </font>
    <font>
      <sz val="16"/>
      <color rgb="FF245BA7"/>
      <name val="Microsoft Yi Baiti"/>
      <family val="4"/>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b/>
      <sz val="1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8"/>
      <name val="Arial"/>
      <family val="2"/>
    </font>
    <font>
      <sz val="8"/>
      <color theme="1"/>
      <name val="Arial"/>
      <family val="2"/>
    </font>
    <font>
      <b/>
      <sz val="14"/>
      <color theme="1"/>
      <name val="Arial"/>
      <family val="2"/>
    </font>
    <font>
      <sz val="6"/>
      <color rgb="FFFF0000"/>
      <name val="Arial"/>
      <family val="2"/>
    </font>
    <font>
      <b/>
      <sz val="10"/>
      <color theme="1"/>
      <name val="Arial"/>
      <family val="2"/>
    </font>
    <font>
      <u/>
      <sz val="10"/>
      <color theme="10"/>
      <name val="Arial"/>
      <family val="2"/>
    </font>
    <font>
      <sz val="10"/>
      <color rgb="FF6A6C71"/>
      <name val="Arial"/>
      <family val="2"/>
    </font>
    <font>
      <sz val="10.5"/>
      <color rgb="FF6A6C71"/>
      <name val="Arial"/>
      <family val="2"/>
    </font>
    <font>
      <sz val="10.5"/>
      <color rgb="FFFF0000"/>
      <name val="Arial"/>
      <family val="2"/>
    </font>
    <font>
      <sz val="17"/>
      <color rgb="FF6A6C71"/>
      <name val="Arial"/>
      <family val="2"/>
    </font>
    <font>
      <b/>
      <sz val="8"/>
      <name val="Arial"/>
      <family val="2"/>
    </font>
    <font>
      <sz val="8"/>
      <color rgb="FFFF0000"/>
      <name val="Arial"/>
      <family val="2"/>
    </font>
    <font>
      <b/>
      <sz val="16"/>
      <name val="Arial"/>
      <family val="2"/>
    </font>
    <font>
      <sz val="6"/>
      <color theme="1"/>
      <name val="Arial"/>
      <family val="2"/>
    </font>
    <font>
      <sz val="15"/>
      <color theme="0"/>
      <name val="Arial"/>
      <family val="2"/>
    </font>
    <font>
      <sz val="16"/>
      <color theme="0"/>
      <name val="Arial"/>
      <family val="2"/>
    </font>
    <font>
      <sz val="15"/>
      <color theme="1"/>
      <name val="Arial"/>
      <family val="2"/>
    </font>
    <font>
      <sz val="10"/>
      <color theme="0"/>
      <name val="Arial"/>
      <family val="2"/>
    </font>
    <font>
      <b/>
      <sz val="12"/>
      <name val="Arial"/>
      <family val="2"/>
    </font>
    <font>
      <b/>
      <sz val="16"/>
      <color theme="1"/>
      <name val="Arial"/>
      <family val="2"/>
    </font>
    <font>
      <b/>
      <sz val="11"/>
      <name val="Arial"/>
      <family val="2"/>
    </font>
    <font>
      <sz val="8"/>
      <color rgb="FF000000"/>
      <name val="Arial"/>
      <family val="2"/>
    </font>
    <font>
      <sz val="8"/>
      <name val="MS Sans Serif"/>
      <family val="2"/>
    </font>
    <font>
      <sz val="27"/>
      <color rgb="FF385E9D"/>
      <name val="Arial"/>
      <family val="2"/>
    </font>
    <font>
      <sz val="20"/>
      <name val="Arial"/>
      <family val="2"/>
    </font>
    <font>
      <b/>
      <sz val="12"/>
      <color rgb="FF000000"/>
      <name val="Arial"/>
      <family val="2"/>
    </font>
    <font>
      <sz val="10"/>
      <color theme="0" tint="-0.499984740745262"/>
      <name val="Arial"/>
      <family val="2"/>
    </font>
    <font>
      <sz val="11"/>
      <color rgb="FF000000"/>
      <name val="Arial"/>
      <family val="2"/>
    </font>
    <font>
      <sz val="11"/>
      <name val="Arial"/>
      <family val="2"/>
    </font>
    <font>
      <sz val="11"/>
      <name val="MS Sans Serif"/>
      <family val="2"/>
    </font>
    <font>
      <sz val="11"/>
      <color theme="0" tint="-0.499984740745262"/>
      <name val="Arial"/>
      <family val="2"/>
    </font>
    <font>
      <b/>
      <sz val="14"/>
      <name val="Arial"/>
      <family val="2"/>
    </font>
    <font>
      <i/>
      <sz val="10"/>
      <name val="Arial"/>
      <family val="2"/>
    </font>
    <font>
      <sz val="9"/>
      <color indexed="81"/>
      <name val="Tahoma"/>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B7DEE8"/>
        <bgColor rgb="FF000000"/>
      </patternFill>
    </fill>
    <fill>
      <patternFill patternType="solid">
        <fgColor rgb="FFD8E4BC"/>
        <bgColor rgb="FF000000"/>
      </patternFill>
    </fill>
    <fill>
      <patternFill patternType="solid">
        <fgColor rgb="FFFCD5B4"/>
        <bgColor rgb="FF000000"/>
      </patternFill>
    </fill>
    <fill>
      <patternFill patternType="solid">
        <fgColor theme="0" tint="-0.249977111117893"/>
        <bgColor indexed="64"/>
      </patternFill>
    </fill>
    <fill>
      <patternFill patternType="solid">
        <fgColor rgb="FFFFC000"/>
        <bgColor rgb="FF000000"/>
      </patternFill>
    </fill>
    <fill>
      <patternFill patternType="solid">
        <fgColor theme="0" tint="-0.249977111117893"/>
        <bgColor rgb="FF000000"/>
      </patternFill>
    </fill>
    <fill>
      <patternFill patternType="solid">
        <fgColor rgb="FFF2F2F2"/>
        <bgColor indexed="64"/>
      </patternFill>
    </fill>
    <fill>
      <patternFill patternType="solid">
        <fgColor rgb="FFBFBFBF"/>
        <bgColor rgb="FF000000"/>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diagonalUp="1">
      <left/>
      <right/>
      <top/>
      <bottom/>
      <diagonal style="thin">
        <color theme="0" tint="-0.499984740745262"/>
      </diagonal>
    </border>
    <border>
      <left/>
      <right/>
      <top style="thin">
        <color indexed="64"/>
      </top>
      <bottom/>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1" fillId="0" borderId="0"/>
    <xf numFmtId="0" fontId="22" fillId="0" borderId="0"/>
    <xf numFmtId="0" fontId="22" fillId="0" borderId="0"/>
    <xf numFmtId="0" fontId="22" fillId="0" borderId="0"/>
    <xf numFmtId="0" fontId="20" fillId="0" borderId="0"/>
    <xf numFmtId="0" fontId="19" fillId="0" borderId="0"/>
    <xf numFmtId="0" fontId="47" fillId="0" borderId="0" applyNumberFormat="0" applyFill="0" applyBorder="0" applyAlignment="0" applyProtection="0"/>
    <xf numFmtId="0" fontId="1" fillId="0" borderId="0"/>
    <xf numFmtId="0" fontId="21" fillId="0" borderId="0"/>
    <xf numFmtId="0" fontId="20" fillId="0" borderId="0"/>
  </cellStyleXfs>
  <cellXfs count="211">
    <xf numFmtId="0" fontId="19" fillId="0" borderId="0" xfId="0" applyFont="1"/>
    <xf numFmtId="0" fontId="0" fillId="0" borderId="0" xfId="48" applyFont="1"/>
    <xf numFmtId="0" fontId="19" fillId="0" borderId="0" xfId="49"/>
    <xf numFmtId="0" fontId="43" fillId="0" borderId="0" xfId="49" applyFont="1" applyAlignment="1">
      <alignment horizontal="left" vertical="center"/>
    </xf>
    <xf numFmtId="0" fontId="19" fillId="0" borderId="0" xfId="49" applyAlignment="1">
      <alignment vertical="top"/>
    </xf>
    <xf numFmtId="0" fontId="45" fillId="0" borderId="0" xfId="49" applyFont="1"/>
    <xf numFmtId="0" fontId="19" fillId="0" borderId="0" xfId="49" applyAlignment="1">
      <alignment vertical="top" wrapText="1"/>
    </xf>
    <xf numFmtId="0" fontId="25" fillId="0" borderId="0" xfId="49" applyFont="1" applyAlignment="1">
      <alignment vertical="center"/>
    </xf>
    <xf numFmtId="0" fontId="26" fillId="0" borderId="0" xfId="49" applyFont="1" applyAlignment="1">
      <alignment horizontal="center"/>
    </xf>
    <xf numFmtId="0" fontId="49" fillId="0" borderId="0" xfId="49" quotePrefix="1" applyFont="1" applyAlignment="1">
      <alignment horizontal="center" vertical="center"/>
    </xf>
    <xf numFmtId="0" fontId="50" fillId="0" borderId="0" xfId="49" applyFont="1" applyAlignment="1">
      <alignment horizontal="center" vertical="center"/>
    </xf>
    <xf numFmtId="0" fontId="51" fillId="0" borderId="0" xfId="49" applyFont="1" applyAlignment="1">
      <alignment horizontal="center"/>
    </xf>
    <xf numFmtId="0" fontId="27" fillId="0" borderId="0" xfId="49" applyFont="1" applyAlignment="1">
      <alignment horizontal="center"/>
    </xf>
    <xf numFmtId="0" fontId="27" fillId="0" borderId="0" xfId="49" applyFont="1"/>
    <xf numFmtId="0" fontId="20" fillId="0" borderId="0" xfId="49" applyFont="1"/>
    <xf numFmtId="0" fontId="52" fillId="0" borderId="0" xfId="49" applyFont="1" applyAlignment="1">
      <alignment vertical="top"/>
    </xf>
    <xf numFmtId="0" fontId="43" fillId="0" borderId="0" xfId="49" applyFont="1"/>
    <xf numFmtId="0" fontId="42" fillId="0" borderId="10" xfId="49" applyFont="1" applyBorder="1" applyAlignment="1">
      <alignment vertical="center"/>
    </xf>
    <xf numFmtId="0" fontId="42" fillId="0" borderId="10" xfId="49" applyFont="1" applyBorder="1"/>
    <xf numFmtId="0" fontId="42" fillId="0" borderId="0" xfId="49" applyFont="1"/>
    <xf numFmtId="0" fontId="19" fillId="0" borderId="24" xfId="49" applyBorder="1"/>
    <xf numFmtId="0" fontId="30" fillId="0" borderId="0" xfId="49" applyFont="1" applyAlignment="1">
      <alignment horizontal="left" vertical="top"/>
    </xf>
    <xf numFmtId="0" fontId="31" fillId="0" borderId="0" xfId="49" applyFont="1" applyAlignment="1">
      <alignment horizontal="left" vertical="center"/>
    </xf>
    <xf numFmtId="0" fontId="32" fillId="0" borderId="0" xfId="49" applyFont="1" applyAlignment="1">
      <alignment horizontal="left" vertical="center"/>
    </xf>
    <xf numFmtId="0" fontId="29" fillId="0" borderId="0" xfId="49" applyFont="1" applyAlignment="1">
      <alignment horizontal="left" vertical="center"/>
    </xf>
    <xf numFmtId="0" fontId="19" fillId="0" borderId="0" xfId="49" applyAlignment="1">
      <alignment vertical="center"/>
    </xf>
    <xf numFmtId="0" fontId="33" fillId="0" borderId="0" xfId="49" applyFont="1" applyAlignment="1">
      <alignment horizontal="left" vertical="center"/>
    </xf>
    <xf numFmtId="0" fontId="34" fillId="0" borderId="0" xfId="49" applyFont="1" applyAlignment="1">
      <alignment horizontal="left" vertical="center"/>
    </xf>
    <xf numFmtId="0" fontId="44" fillId="0" borderId="0" xfId="49" applyFont="1" applyAlignment="1">
      <alignment vertical="center"/>
    </xf>
    <xf numFmtId="0" fontId="54" fillId="0" borderId="0" xfId="49" applyFont="1" applyAlignment="1">
      <alignment vertical="center" wrapText="1"/>
    </xf>
    <xf numFmtId="0" fontId="54" fillId="0" borderId="0" xfId="49" applyFont="1" applyAlignment="1">
      <alignment vertical="center"/>
    </xf>
    <xf numFmtId="0" fontId="43" fillId="0" borderId="0" xfId="49" applyFont="1" applyAlignment="1">
      <alignment horizontal="justify" vertical="center"/>
    </xf>
    <xf numFmtId="0" fontId="19" fillId="0" borderId="0" xfId="49" applyAlignment="1">
      <alignment horizontal="justify"/>
    </xf>
    <xf numFmtId="0" fontId="46" fillId="0" borderId="0" xfId="49" applyFont="1" applyAlignment="1">
      <alignment wrapText="1"/>
    </xf>
    <xf numFmtId="0" fontId="55" fillId="0" borderId="0" xfId="49" applyFont="1" applyAlignment="1">
      <alignment horizontal="left" wrapText="1"/>
    </xf>
    <xf numFmtId="0" fontId="55" fillId="0" borderId="0" xfId="49" applyFont="1" applyAlignment="1">
      <alignment horizontal="left" vertical="center" indent="1"/>
    </xf>
    <xf numFmtId="0" fontId="19" fillId="0" borderId="0" xfId="49" applyAlignment="1">
      <alignment horizontal="center"/>
    </xf>
    <xf numFmtId="0" fontId="38" fillId="0" borderId="0" xfId="49" applyFont="1" applyAlignment="1">
      <alignment horizontal="center" vertical="center"/>
    </xf>
    <xf numFmtId="0" fontId="39" fillId="0" borderId="0" xfId="49" applyFont="1" applyAlignment="1">
      <alignment horizontal="center"/>
    </xf>
    <xf numFmtId="0" fontId="40" fillId="0" borderId="0" xfId="49" applyFont="1" applyAlignment="1">
      <alignment horizontal="center"/>
    </xf>
    <xf numFmtId="0" fontId="41" fillId="0" borderId="0" xfId="49" applyFont="1"/>
    <xf numFmtId="0" fontId="29" fillId="0" borderId="0" xfId="49" applyFont="1"/>
    <xf numFmtId="0" fontId="56" fillId="0" borderId="0" xfId="49" applyFont="1"/>
    <xf numFmtId="0" fontId="57" fillId="0" borderId="0" xfId="49" applyFont="1"/>
    <xf numFmtId="0" fontId="58" fillId="0" borderId="0" xfId="49" applyFont="1"/>
    <xf numFmtId="0" fontId="59" fillId="0" borderId="0" xfId="49" applyFont="1"/>
    <xf numFmtId="0" fontId="56" fillId="0" borderId="0" xfId="49" quotePrefix="1" applyFont="1"/>
    <xf numFmtId="0" fontId="42" fillId="0" borderId="25" xfId="48" applyFont="1" applyBorder="1" applyAlignment="1">
      <alignment horizontal="center" vertical="center" textRotation="90"/>
    </xf>
    <xf numFmtId="0" fontId="42" fillId="0" borderId="27" xfId="48" applyFont="1" applyBorder="1" applyAlignment="1">
      <alignment horizontal="center" vertical="center" textRotation="90"/>
    </xf>
    <xf numFmtId="0" fontId="63" fillId="0" borderId="0" xfId="48" applyFont="1" applyAlignment="1">
      <alignment vertical="center"/>
    </xf>
    <xf numFmtId="0" fontId="19" fillId="0" borderId="0" xfId="48" applyFont="1"/>
    <xf numFmtId="0" fontId="63" fillId="0" borderId="31" xfId="48" applyFont="1" applyBorder="1" applyAlignment="1">
      <alignment horizontal="center" vertical="center"/>
    </xf>
    <xf numFmtId="0" fontId="36" fillId="0" borderId="0" xfId="48" applyFont="1"/>
    <xf numFmtId="0" fontId="63" fillId="0" borderId="32" xfId="48" applyFont="1" applyBorder="1" applyAlignment="1">
      <alignment horizontal="center" vertical="center"/>
    </xf>
    <xf numFmtId="0" fontId="36" fillId="0" borderId="0" xfId="48" applyFont="1" applyAlignment="1">
      <alignment vertical="center" wrapText="1"/>
    </xf>
    <xf numFmtId="0" fontId="64" fillId="0" borderId="0" xfId="52" applyFont="1" applyAlignment="1">
      <alignment horizontal="center" vertical="center" wrapText="1"/>
    </xf>
    <xf numFmtId="0" fontId="65" fillId="0" borderId="0" xfId="49" applyFont="1" applyAlignment="1">
      <alignment vertical="top" wrapText="1"/>
    </xf>
    <xf numFmtId="0" fontId="19" fillId="0" borderId="0" xfId="48" applyFont="1" applyAlignment="1">
      <alignment vertical="top"/>
    </xf>
    <xf numFmtId="0" fontId="66" fillId="0" borderId="0" xfId="48" applyFont="1" applyAlignment="1">
      <alignment vertical="top"/>
    </xf>
    <xf numFmtId="0" fontId="63" fillId="0" borderId="0" xfId="48" applyFont="1" applyAlignment="1">
      <alignment horizontal="left" vertical="top"/>
    </xf>
    <xf numFmtId="0" fontId="20" fillId="0" borderId="0" xfId="48" applyAlignment="1">
      <alignment horizontal="left" vertical="justify" wrapText="1"/>
    </xf>
    <xf numFmtId="0" fontId="36" fillId="0" borderId="0" xfId="48" applyFont="1" applyAlignment="1">
      <alignment horizontal="left" vertical="justify" wrapText="1"/>
    </xf>
    <xf numFmtId="0" fontId="19" fillId="0" borderId="0" xfId="48" applyFont="1" applyAlignment="1">
      <alignment horizontal="left" vertical="top"/>
    </xf>
    <xf numFmtId="0" fontId="20" fillId="0" borderId="0" xfId="48" applyAlignment="1">
      <alignment vertical="top" wrapText="1"/>
    </xf>
    <xf numFmtId="0" fontId="20" fillId="0" borderId="0" xfId="48" applyAlignment="1">
      <alignment horizontal="left" vertical="top" wrapText="1"/>
    </xf>
    <xf numFmtId="0" fontId="0" fillId="0" borderId="0" xfId="48" applyFont="1" applyAlignment="1">
      <alignment vertical="top"/>
    </xf>
    <xf numFmtId="0" fontId="36" fillId="0" borderId="0" xfId="49" applyFont="1" applyAlignment="1">
      <alignment vertical="top" wrapText="1"/>
    </xf>
    <xf numFmtId="0" fontId="36" fillId="0" borderId="0" xfId="13" applyFont="1" applyFill="1" applyBorder="1" applyAlignment="1">
      <alignment vertical="top"/>
    </xf>
    <xf numFmtId="0" fontId="36" fillId="0" borderId="0" xfId="48" applyFont="1" applyAlignment="1">
      <alignment vertical="top" wrapText="1"/>
    </xf>
    <xf numFmtId="0" fontId="63" fillId="0" borderId="0" xfId="48" applyFont="1" applyAlignment="1">
      <alignment vertical="top"/>
    </xf>
    <xf numFmtId="0" fontId="19" fillId="0" borderId="0" xfId="53" applyFont="1"/>
    <xf numFmtId="0" fontId="62" fillId="0" borderId="26" xfId="48" applyFont="1" applyBorder="1" applyAlignment="1">
      <alignment horizontal="center" vertical="center" wrapText="1"/>
    </xf>
    <xf numFmtId="0" fontId="0" fillId="0" borderId="0" xfId="52" applyFont="1"/>
    <xf numFmtId="0" fontId="63" fillId="0" borderId="0" xfId="52" applyFont="1" applyAlignment="1">
      <alignment horizontal="center" vertical="center"/>
    </xf>
    <xf numFmtId="0" fontId="63" fillId="0" borderId="0" xfId="48" applyFont="1" applyAlignment="1">
      <alignment horizontal="center" vertical="center"/>
    </xf>
    <xf numFmtId="0" fontId="63" fillId="0" borderId="11" xfId="48" applyFont="1" applyBorder="1" applyAlignment="1">
      <alignment horizontal="center" vertical="center"/>
    </xf>
    <xf numFmtId="0" fontId="42" fillId="0" borderId="0" xfId="48" applyFont="1" applyAlignment="1">
      <alignment vertical="center"/>
    </xf>
    <xf numFmtId="0" fontId="42" fillId="0" borderId="0" xfId="48" applyFont="1" applyAlignment="1">
      <alignment horizontal="left" vertical="center" wrapText="1"/>
    </xf>
    <xf numFmtId="0" fontId="70" fillId="0" borderId="0" xfId="52" applyFont="1" applyAlignment="1" applyProtection="1">
      <alignment horizontal="center" vertical="center"/>
      <protection locked="0"/>
    </xf>
    <xf numFmtId="0" fontId="71" fillId="0" borderId="0" xfId="52" applyFont="1" applyAlignment="1">
      <alignment vertical="center" wrapText="1"/>
    </xf>
    <xf numFmtId="0" fontId="42" fillId="0" borderId="0" xfId="48" applyFont="1" applyAlignment="1">
      <alignment vertical="center" wrapText="1"/>
    </xf>
    <xf numFmtId="0" fontId="64" fillId="0" borderId="0" xfId="52" applyFont="1" applyAlignment="1">
      <alignment vertical="center" wrapText="1"/>
    </xf>
    <xf numFmtId="0" fontId="42" fillId="0" borderId="0" xfId="48" applyFont="1" applyAlignment="1">
      <alignment horizontal="center" vertical="center" textRotation="90"/>
    </xf>
    <xf numFmtId="0" fontId="63" fillId="0" borderId="25" xfId="48" applyFont="1" applyBorder="1" applyAlignment="1">
      <alignment horizontal="center" vertical="center" wrapText="1"/>
    </xf>
    <xf numFmtId="0" fontId="62" fillId="0" borderId="26" xfId="52" applyFont="1" applyBorder="1" applyAlignment="1">
      <alignment horizontal="center" vertical="center" wrapText="1"/>
    </xf>
    <xf numFmtId="0" fontId="36" fillId="0" borderId="0" xfId="48" applyFont="1" applyAlignment="1">
      <alignment horizontal="center" vertical="center" wrapText="1"/>
    </xf>
    <xf numFmtId="0" fontId="0" fillId="0" borderId="0" xfId="48" applyFont="1" applyAlignment="1">
      <alignment horizontal="center" wrapText="1"/>
    </xf>
    <xf numFmtId="0" fontId="36" fillId="0" borderId="0" xfId="48" applyFont="1" applyAlignment="1">
      <alignment horizontal="center" wrapText="1"/>
    </xf>
    <xf numFmtId="0" fontId="19" fillId="0" borderId="0" xfId="48" applyFont="1" applyAlignment="1">
      <alignment horizontal="center" wrapText="1"/>
    </xf>
    <xf numFmtId="0" fontId="63" fillId="0" borderId="16" xfId="48" applyFont="1" applyBorder="1" applyAlignment="1">
      <alignment horizontal="center" vertical="center" wrapText="1"/>
    </xf>
    <xf numFmtId="0" fontId="42" fillId="0" borderId="0" xfId="48" applyFont="1" applyAlignment="1">
      <alignment horizontal="center" vertical="center" wrapText="1"/>
    </xf>
    <xf numFmtId="0" fontId="70" fillId="0" borderId="17" xfId="52" applyFont="1" applyBorder="1" applyAlignment="1">
      <alignment vertical="center"/>
    </xf>
    <xf numFmtId="0" fontId="70" fillId="0" borderId="17" xfId="48" applyFont="1" applyBorder="1" applyAlignment="1">
      <alignment vertical="center"/>
    </xf>
    <xf numFmtId="0" fontId="63" fillId="0" borderId="17" xfId="52" applyFont="1" applyBorder="1" applyAlignment="1">
      <alignment horizontal="center" vertical="center"/>
    </xf>
    <xf numFmtId="0" fontId="63" fillId="39" borderId="17" xfId="52" applyFont="1" applyFill="1" applyBorder="1" applyAlignment="1">
      <alignment horizontal="center" vertical="center"/>
    </xf>
    <xf numFmtId="0" fontId="70" fillId="0" borderId="27" xfId="48" applyFont="1" applyBorder="1" applyAlignment="1">
      <alignment horizontal="center" vertical="center" wrapText="1"/>
    </xf>
    <xf numFmtId="0" fontId="70" fillId="0" borderId="36" xfId="52" applyFont="1" applyBorder="1" applyAlignment="1" applyProtection="1">
      <alignment horizontal="center" vertical="center"/>
      <protection locked="0"/>
    </xf>
    <xf numFmtId="0" fontId="70" fillId="0" borderId="37" xfId="52" applyFont="1" applyBorder="1" applyAlignment="1" applyProtection="1">
      <alignment horizontal="center" vertical="center"/>
      <protection locked="0"/>
    </xf>
    <xf numFmtId="0" fontId="63" fillId="0" borderId="18" xfId="48" applyFont="1" applyBorder="1" applyAlignment="1">
      <alignment horizontal="center" vertical="center"/>
    </xf>
    <xf numFmtId="0" fontId="63" fillId="0" borderId="38" xfId="48" applyFont="1" applyBorder="1" applyAlignment="1">
      <alignment horizontal="center" vertical="center"/>
    </xf>
    <xf numFmtId="0" fontId="42" fillId="0" borderId="17" xfId="48" applyFont="1" applyBorder="1" applyAlignment="1">
      <alignment horizontal="left" vertical="center" wrapText="1"/>
    </xf>
    <xf numFmtId="0" fontId="42" fillId="0" borderId="19" xfId="48" applyFont="1" applyBorder="1" applyAlignment="1">
      <alignment horizontal="left" vertical="center" wrapText="1"/>
    </xf>
    <xf numFmtId="0" fontId="64" fillId="0" borderId="0" xfId="52" applyFont="1" applyAlignment="1">
      <alignment vertical="center"/>
    </xf>
    <xf numFmtId="0" fontId="0" fillId="0" borderId="28" xfId="52" applyFont="1" applyBorder="1" applyAlignment="1">
      <alignment horizontal="center"/>
    </xf>
    <xf numFmtId="0" fontId="0" fillId="0" borderId="36" xfId="52" applyFont="1" applyBorder="1" applyAlignment="1">
      <alignment horizontal="center"/>
    </xf>
    <xf numFmtId="0" fontId="42" fillId="33" borderId="17" xfId="48" applyFont="1" applyFill="1" applyBorder="1" applyAlignment="1">
      <alignment horizontal="left" vertical="center" wrapText="1"/>
    </xf>
    <xf numFmtId="0" fontId="62" fillId="0" borderId="26" xfId="48" applyFont="1" applyBorder="1" applyAlignment="1">
      <alignment horizontal="center" vertical="center"/>
    </xf>
    <xf numFmtId="0" fontId="42" fillId="33" borderId="39" xfId="48" applyFont="1" applyFill="1" applyBorder="1" applyAlignment="1">
      <alignment horizontal="left" vertical="center" wrapText="1"/>
    </xf>
    <xf numFmtId="0" fontId="70" fillId="0" borderId="17" xfId="52" applyFont="1" applyBorder="1" applyAlignment="1">
      <alignment vertical="center" wrapText="1"/>
    </xf>
    <xf numFmtId="0" fontId="69" fillId="34" borderId="17" xfId="48" applyFont="1" applyFill="1" applyBorder="1" applyAlignment="1">
      <alignment horizontal="center" vertical="center" wrapText="1"/>
    </xf>
    <xf numFmtId="0" fontId="72" fillId="40" borderId="17" xfId="48" applyFont="1" applyFill="1" applyBorder="1" applyAlignment="1">
      <alignment horizontal="center" vertical="center" wrapText="1"/>
    </xf>
    <xf numFmtId="0" fontId="69" fillId="36" borderId="17" xfId="48" applyFont="1" applyFill="1" applyBorder="1" applyAlignment="1">
      <alignment horizontal="center" vertical="center" wrapText="1"/>
    </xf>
    <xf numFmtId="0" fontId="69" fillId="35" borderId="17" xfId="48" applyFont="1" applyFill="1" applyBorder="1" applyAlignment="1">
      <alignment horizontal="center" vertical="center" wrapText="1"/>
    </xf>
    <xf numFmtId="0" fontId="69" fillId="37" borderId="17" xfId="48" applyFont="1" applyFill="1" applyBorder="1" applyAlignment="1">
      <alignment horizontal="center" vertical="center" wrapText="1"/>
    </xf>
    <xf numFmtId="0" fontId="70" fillId="0" borderId="19" xfId="52" applyFont="1" applyBorder="1" applyAlignment="1">
      <alignment vertical="center" wrapText="1"/>
    </xf>
    <xf numFmtId="0" fontId="69" fillId="34" borderId="19" xfId="48" applyFont="1" applyFill="1" applyBorder="1" applyAlignment="1">
      <alignment horizontal="center" vertical="center" wrapText="1"/>
    </xf>
    <xf numFmtId="0" fontId="52" fillId="0" borderId="15" xfId="49" applyFont="1" applyBorder="1" applyAlignment="1">
      <alignment horizontal="center"/>
    </xf>
    <xf numFmtId="0" fontId="73" fillId="0" borderId="13" xfId="49" applyFont="1" applyBorder="1" applyAlignment="1">
      <alignment horizontal="center" vertical="center" wrapText="1"/>
    </xf>
    <xf numFmtId="0" fontId="19" fillId="0" borderId="14" xfId="49" applyBorder="1"/>
    <xf numFmtId="0" fontId="43" fillId="0" borderId="29" xfId="49" applyFont="1" applyBorder="1" applyAlignment="1">
      <alignment horizontal="center" vertical="center"/>
    </xf>
    <xf numFmtId="0" fontId="19" fillId="0" borderId="30" xfId="49" applyBorder="1"/>
    <xf numFmtId="0" fontId="43" fillId="0" borderId="31" xfId="49" applyFont="1" applyBorder="1" applyAlignment="1">
      <alignment horizontal="center" vertical="center"/>
    </xf>
    <xf numFmtId="0" fontId="19" fillId="0" borderId="36" xfId="49" applyBorder="1"/>
    <xf numFmtId="0" fontId="43" fillId="0" borderId="12" xfId="49" applyFont="1" applyBorder="1" applyAlignment="1">
      <alignment horizontal="center" vertical="center"/>
    </xf>
    <xf numFmtId="0" fontId="43" fillId="0" borderId="10" xfId="49" applyFont="1" applyBorder="1" applyAlignment="1">
      <alignment horizontal="center" vertical="center"/>
    </xf>
    <xf numFmtId="0" fontId="43" fillId="0" borderId="11" xfId="49" applyFont="1" applyBorder="1" applyAlignment="1">
      <alignment horizontal="center" vertical="center"/>
    </xf>
    <xf numFmtId="0" fontId="43" fillId="0" borderId="32" xfId="49" applyFont="1" applyBorder="1" applyAlignment="1">
      <alignment horizontal="center" vertical="center"/>
    </xf>
    <xf numFmtId="0" fontId="19" fillId="0" borderId="37" xfId="49" applyBorder="1"/>
    <xf numFmtId="0" fontId="72" fillId="40" borderId="19" xfId="48" applyFont="1" applyFill="1" applyBorder="1" applyAlignment="1">
      <alignment horizontal="center" vertical="center" wrapText="1"/>
    </xf>
    <xf numFmtId="0" fontId="37" fillId="0" borderId="17" xfId="48" applyFont="1" applyBorder="1" applyAlignment="1">
      <alignment horizontal="center" vertical="center" wrapText="1"/>
    </xf>
    <xf numFmtId="0" fontId="63" fillId="0" borderId="41" xfId="48" applyFont="1" applyBorder="1" applyAlignment="1">
      <alignment horizontal="center" vertical="center"/>
    </xf>
    <xf numFmtId="0" fontId="72" fillId="42" borderId="17" xfId="48" applyFont="1" applyFill="1" applyBorder="1" applyAlignment="1">
      <alignment horizontal="center" vertical="center" wrapText="1"/>
    </xf>
    <xf numFmtId="0" fontId="70" fillId="0" borderId="17" xfId="48" applyFont="1" applyBorder="1" applyAlignment="1">
      <alignment horizontal="left" vertical="center" wrapText="1"/>
    </xf>
    <xf numFmtId="0" fontId="70" fillId="0" borderId="19" xfId="48" applyFont="1" applyBorder="1" applyAlignment="1">
      <alignment horizontal="left" vertical="center" wrapText="1"/>
    </xf>
    <xf numFmtId="0" fontId="70" fillId="0" borderId="19" xfId="52" applyFont="1" applyBorder="1" applyAlignment="1">
      <alignment vertical="center"/>
    </xf>
    <xf numFmtId="0" fontId="36" fillId="0" borderId="0" xfId="49" applyFont="1" applyAlignment="1">
      <alignment horizontal="justify" vertical="top" wrapText="1"/>
    </xf>
    <xf numFmtId="0" fontId="19" fillId="0" borderId="0" xfId="49" applyAlignment="1">
      <alignment horizontal="justify"/>
    </xf>
    <xf numFmtId="164" fontId="43" fillId="0" borderId="10" xfId="49" quotePrefix="1" applyNumberFormat="1" applyFont="1" applyBorder="1" applyAlignment="1">
      <alignment horizontal="left" vertical="center"/>
    </xf>
    <xf numFmtId="17" fontId="43" fillId="0" borderId="10" xfId="49" quotePrefix="1" applyNumberFormat="1" applyFont="1" applyBorder="1" applyAlignment="1">
      <alignment horizontal="left" vertical="center"/>
    </xf>
    <xf numFmtId="0" fontId="43" fillId="0" borderId="10" xfId="49" applyFont="1" applyBorder="1" applyAlignment="1">
      <alignment horizontal="left" vertical="center"/>
    </xf>
    <xf numFmtId="0" fontId="19" fillId="0" borderId="0" xfId="49" applyAlignment="1">
      <alignment horizontal="justify"/>
    </xf>
    <xf numFmtId="0" fontId="19" fillId="0" borderId="0" xfId="49" applyAlignment="1">
      <alignment horizontal="justify" vertical="top" wrapText="1"/>
    </xf>
    <xf numFmtId="164" fontId="53" fillId="0" borderId="23" xfId="49" quotePrefix="1" applyNumberFormat="1" applyFont="1" applyBorder="1" applyAlignment="1">
      <alignment horizontal="left" vertical="center"/>
    </xf>
    <xf numFmtId="17" fontId="53" fillId="0" borderId="23" xfId="49" quotePrefix="1" applyNumberFormat="1" applyFont="1" applyBorder="1" applyAlignment="1">
      <alignment horizontal="left" vertical="center"/>
    </xf>
    <xf numFmtId="0" fontId="53" fillId="0" borderId="23" xfId="49" applyFont="1" applyBorder="1" applyAlignment="1">
      <alignment horizontal="left" vertical="center"/>
    </xf>
    <xf numFmtId="164" fontId="42" fillId="0" borderId="0" xfId="49" quotePrefix="1" applyNumberFormat="1" applyFont="1" applyAlignment="1">
      <alignment horizontal="left" vertical="center"/>
    </xf>
    <xf numFmtId="17" fontId="42" fillId="0" borderId="0" xfId="49" quotePrefix="1" applyNumberFormat="1" applyFont="1" applyAlignment="1">
      <alignment horizontal="left" vertical="center"/>
    </xf>
    <xf numFmtId="0" fontId="42" fillId="0" borderId="0" xfId="49" applyFont="1" applyAlignment="1">
      <alignment horizontal="left" vertical="center"/>
    </xf>
    <xf numFmtId="0" fontId="48" fillId="0" borderId="22" xfId="49" applyFont="1" applyBorder="1" applyAlignment="1">
      <alignment horizontal="center"/>
    </xf>
    <xf numFmtId="0" fontId="28" fillId="0" borderId="0" xfId="49" applyFont="1" applyAlignment="1">
      <alignment horizontal="left" vertical="top" wrapText="1"/>
    </xf>
    <xf numFmtId="0" fontId="28" fillId="0" borderId="0" xfId="49" applyFont="1" applyAlignment="1">
      <alignment horizontal="left" vertical="top"/>
    </xf>
    <xf numFmtId="0" fontId="44" fillId="0" borderId="0" xfId="49" applyFont="1" applyAlignment="1">
      <alignment horizontal="center" vertical="center"/>
    </xf>
    <xf numFmtId="0" fontId="54" fillId="0" borderId="0" xfId="49" applyFont="1" applyAlignment="1">
      <alignment horizontal="center" vertical="top" wrapText="1"/>
    </xf>
    <xf numFmtId="0" fontId="19" fillId="0" borderId="0" xfId="49" applyAlignment="1">
      <alignment horizontal="center"/>
    </xf>
    <xf numFmtId="0" fontId="44" fillId="0" borderId="0" xfId="49" applyFont="1" applyAlignment="1">
      <alignment horizontal="center" vertical="top"/>
    </xf>
    <xf numFmtId="0" fontId="36" fillId="0" borderId="0" xfId="49" applyFont="1" applyAlignment="1">
      <alignment horizontal="justify" vertical="top" wrapText="1"/>
    </xf>
    <xf numFmtId="0" fontId="19" fillId="0" borderId="0" xfId="49" applyAlignment="1">
      <alignment horizontal="right"/>
    </xf>
    <xf numFmtId="0" fontId="19" fillId="0" borderId="0" xfId="49" applyAlignment="1">
      <alignment horizontal="center" vertical="top" wrapText="1"/>
    </xf>
    <xf numFmtId="0" fontId="46" fillId="0" borderId="0" xfId="49" applyFont="1" applyAlignment="1">
      <alignment horizontal="center" wrapText="1"/>
    </xf>
    <xf numFmtId="0" fontId="62" fillId="33" borderId="12" xfId="48" applyFont="1" applyFill="1" applyBorder="1" applyAlignment="1">
      <alignment horizontal="left" vertical="center" wrapText="1"/>
    </xf>
    <xf numFmtId="0" fontId="62" fillId="33" borderId="10" xfId="48" applyFont="1" applyFill="1" applyBorder="1" applyAlignment="1">
      <alignment horizontal="left" vertical="center" wrapText="1"/>
    </xf>
    <xf numFmtId="0" fontId="62" fillId="33" borderId="11" xfId="48" applyFont="1" applyFill="1" applyBorder="1" applyAlignment="1">
      <alignment horizontal="left" vertical="center" wrapText="1"/>
    </xf>
    <xf numFmtId="0" fontId="61" fillId="0" borderId="13" xfId="48" applyFont="1" applyBorder="1" applyAlignment="1">
      <alignment horizontal="center" vertical="center" wrapText="1"/>
    </xf>
    <xf numFmtId="0" fontId="62" fillId="33" borderId="42" xfId="48" applyFont="1" applyFill="1" applyBorder="1" applyAlignment="1">
      <alignment horizontal="left" vertical="center" wrapText="1"/>
    </xf>
    <xf numFmtId="0" fontId="62" fillId="33" borderId="43" xfId="48" applyFont="1" applyFill="1" applyBorder="1" applyAlignment="1">
      <alignment horizontal="left" vertical="center" wrapText="1"/>
    </xf>
    <xf numFmtId="0" fontId="62" fillId="33" borderId="44" xfId="48" applyFont="1" applyFill="1" applyBorder="1" applyAlignment="1">
      <alignment horizontal="left" vertical="center" wrapText="1"/>
    </xf>
    <xf numFmtId="0" fontId="62" fillId="33" borderId="39" xfId="48" applyFont="1" applyFill="1" applyBorder="1" applyAlignment="1">
      <alignment horizontal="left" vertical="center" wrapText="1"/>
    </xf>
    <xf numFmtId="0" fontId="19" fillId="0" borderId="12" xfId="49" applyBorder="1"/>
    <xf numFmtId="0" fontId="19" fillId="0" borderId="10" xfId="49" applyBorder="1"/>
    <xf numFmtId="0" fontId="19" fillId="0" borderId="11" xfId="49" applyBorder="1"/>
    <xf numFmtId="0" fontId="46" fillId="41" borderId="21" xfId="49" applyFont="1" applyFill="1" applyBorder="1"/>
    <xf numFmtId="0" fontId="46" fillId="41" borderId="20" xfId="49" applyFont="1" applyFill="1" applyBorder="1"/>
    <xf numFmtId="0" fontId="46" fillId="41" borderId="40" xfId="49" applyFont="1" applyFill="1" applyBorder="1"/>
    <xf numFmtId="0" fontId="43" fillId="0" borderId="12" xfId="49" applyFont="1" applyBorder="1" applyAlignment="1">
      <alignment horizontal="center" vertical="center"/>
    </xf>
    <xf numFmtId="0" fontId="43" fillId="0" borderId="10" xfId="49" applyFont="1" applyBorder="1" applyAlignment="1">
      <alignment horizontal="center" vertical="center"/>
    </xf>
    <xf numFmtId="0" fontId="43" fillId="0" borderId="11" xfId="49" applyFont="1" applyBorder="1" applyAlignment="1">
      <alignment horizontal="center" vertical="center"/>
    </xf>
    <xf numFmtId="0" fontId="43" fillId="0" borderId="33" xfId="49" applyFont="1" applyBorder="1" applyAlignment="1">
      <alignment horizontal="center" vertical="center"/>
    </xf>
    <xf numFmtId="0" fontId="43" fillId="0" borderId="34" xfId="49" applyFont="1" applyBorder="1" applyAlignment="1">
      <alignment horizontal="center" vertical="center"/>
    </xf>
    <xf numFmtId="0" fontId="43" fillId="0" borderId="35" xfId="49" applyFont="1" applyBorder="1" applyAlignment="1">
      <alignment horizontal="center" vertical="center"/>
    </xf>
    <xf numFmtId="0" fontId="60" fillId="0" borderId="0" xfId="48" applyFont="1" applyAlignment="1">
      <alignment horizontal="center" vertical="justify" wrapText="1"/>
    </xf>
    <xf numFmtId="0" fontId="20" fillId="0" borderId="0" xfId="48" applyAlignment="1">
      <alignment horizontal="left" vertical="justify" wrapText="1"/>
    </xf>
    <xf numFmtId="0" fontId="36" fillId="0" borderId="0" xfId="48" applyFont="1" applyAlignment="1">
      <alignment horizontal="left" vertical="top" wrapText="1"/>
    </xf>
    <xf numFmtId="0" fontId="20" fillId="0" borderId="0" xfId="48" applyAlignment="1">
      <alignment horizontal="left" vertical="top" wrapText="1"/>
    </xf>
    <xf numFmtId="0" fontId="67" fillId="0" borderId="0" xfId="48" applyFont="1" applyAlignment="1">
      <alignment horizontal="left" vertical="top" wrapText="1"/>
    </xf>
    <xf numFmtId="0" fontId="19" fillId="34" borderId="17" xfId="48" applyFont="1" applyFill="1" applyBorder="1" applyAlignment="1">
      <alignment horizontal="center" vertical="center" wrapText="1"/>
    </xf>
    <xf numFmtId="0" fontId="19" fillId="34" borderId="12" xfId="48" applyFont="1" applyFill="1" applyBorder="1" applyAlignment="1">
      <alignment horizontal="center" vertical="center" wrapText="1"/>
    </xf>
    <xf numFmtId="0" fontId="36" fillId="0" borderId="17" xfId="49" applyFont="1" applyBorder="1" applyAlignment="1">
      <alignment vertical="top" wrapText="1"/>
    </xf>
    <xf numFmtId="0" fontId="20" fillId="36" borderId="17" xfId="48" applyFill="1" applyBorder="1" applyAlignment="1">
      <alignment horizontal="center" vertical="center" wrapText="1"/>
    </xf>
    <xf numFmtId="0" fontId="20" fillId="36" borderId="12" xfId="48" applyFill="1" applyBorder="1" applyAlignment="1">
      <alignment horizontal="center" vertical="center" wrapText="1"/>
    </xf>
    <xf numFmtId="0" fontId="19" fillId="36" borderId="17" xfId="48" applyFont="1" applyFill="1" applyBorder="1" applyAlignment="1">
      <alignment horizontal="center" vertical="center" wrapText="1"/>
    </xf>
    <xf numFmtId="0" fontId="19" fillId="36" borderId="12" xfId="48" applyFont="1" applyFill="1" applyBorder="1" applyAlignment="1">
      <alignment horizontal="center" vertical="center" wrapText="1"/>
    </xf>
    <xf numFmtId="0" fontId="20" fillId="37" borderId="17" xfId="48" applyFill="1" applyBorder="1" applyAlignment="1">
      <alignment horizontal="center" vertical="center" wrapText="1"/>
    </xf>
    <xf numFmtId="0" fontId="20" fillId="37" borderId="12" xfId="48" applyFill="1" applyBorder="1" applyAlignment="1">
      <alignment horizontal="center" vertical="center" wrapText="1"/>
    </xf>
    <xf numFmtId="0" fontId="19" fillId="35" borderId="17" xfId="48" applyFont="1" applyFill="1" applyBorder="1" applyAlignment="1">
      <alignment horizontal="center" vertical="center" wrapText="1"/>
    </xf>
    <xf numFmtId="0" fontId="19" fillId="35" borderId="12" xfId="48" applyFont="1" applyFill="1" applyBorder="1" applyAlignment="1">
      <alignment horizontal="center" vertical="center" wrapText="1"/>
    </xf>
    <xf numFmtId="0" fontId="20" fillId="35" borderId="17" xfId="48" applyFill="1" applyBorder="1" applyAlignment="1">
      <alignment horizontal="center" vertical="center" wrapText="1"/>
    </xf>
    <xf numFmtId="0" fontId="20" fillId="35" borderId="12" xfId="48" applyFill="1" applyBorder="1" applyAlignment="1">
      <alignment horizontal="center" vertical="center" wrapText="1"/>
    </xf>
    <xf numFmtId="0" fontId="36" fillId="0" borderId="17" xfId="13" applyFont="1" applyFill="1" applyBorder="1" applyAlignment="1">
      <alignment horizontal="center" vertical="center"/>
    </xf>
    <xf numFmtId="0" fontId="36" fillId="0" borderId="12" xfId="13" applyFont="1" applyFill="1" applyBorder="1" applyAlignment="1">
      <alignment horizontal="center" vertical="center"/>
    </xf>
    <xf numFmtId="0" fontId="35" fillId="0" borderId="0" xfId="48" applyFont="1" applyAlignment="1">
      <alignment horizontal="left" vertical="top"/>
    </xf>
    <xf numFmtId="0" fontId="19" fillId="0" borderId="0" xfId="48" applyFont="1" applyAlignment="1">
      <alignment horizontal="left" vertical="top" wrapText="1"/>
    </xf>
    <xf numFmtId="0" fontId="68" fillId="38" borderId="17" xfId="13" applyFont="1" applyFill="1" applyBorder="1" applyAlignment="1">
      <alignment horizontal="center" vertical="center"/>
    </xf>
    <xf numFmtId="0" fontId="68" fillId="38" borderId="12" xfId="13" applyFont="1" applyFill="1" applyBorder="1" applyAlignment="1">
      <alignment horizontal="center" vertical="center"/>
    </xf>
    <xf numFmtId="0" fontId="20" fillId="34" borderId="17" xfId="48" applyFill="1" applyBorder="1" applyAlignment="1">
      <alignment horizontal="center" vertical="top" wrapText="1"/>
    </xf>
    <xf numFmtId="0" fontId="20" fillId="37" borderId="17" xfId="48" applyFill="1" applyBorder="1" applyAlignment="1">
      <alignment horizontal="center" vertical="top" wrapText="1"/>
    </xf>
    <xf numFmtId="0" fontId="68" fillId="38" borderId="17" xfId="13" applyFont="1" applyFill="1" applyBorder="1" applyAlignment="1">
      <alignment horizontal="center" vertical="top"/>
    </xf>
    <xf numFmtId="0" fontId="20" fillId="0" borderId="17" xfId="48" applyBorder="1" applyAlignment="1">
      <alignment horizontal="center" vertical="top" wrapText="1"/>
    </xf>
    <xf numFmtId="0" fontId="37" fillId="0" borderId="17" xfId="18" applyFont="1" applyFill="1" applyBorder="1" applyAlignment="1">
      <alignment horizontal="center" vertical="top" wrapText="1"/>
    </xf>
    <xf numFmtId="0" fontId="68" fillId="0" borderId="17" xfId="13" applyFont="1" applyFill="1" applyBorder="1" applyAlignment="1">
      <alignment horizontal="center" vertical="top"/>
    </xf>
    <xf numFmtId="0" fontId="20" fillId="35" borderId="17" xfId="48" applyFill="1" applyBorder="1" applyAlignment="1">
      <alignment horizontal="center" vertical="top" wrapText="1"/>
    </xf>
    <xf numFmtId="0" fontId="20" fillId="36" borderId="17" xfId="48" applyFill="1" applyBorder="1" applyAlignment="1">
      <alignment horizontal="center" vertical="top" wrapText="1"/>
    </xf>
  </cellXfs>
  <cellStyles count="5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50" xr:uid="{ABFD7FC1-328F-408F-90BE-21E5554B283B}"/>
    <cellStyle name="Input" xfId="9" builtinId="20" customBuiltin="1"/>
    <cellStyle name="Linked Cell" xfId="12" builtinId="24" customBuiltin="1"/>
    <cellStyle name="Neutral" xfId="8" builtinId="28" customBuiltin="1"/>
    <cellStyle name="Normal" xfId="0" builtinId="0"/>
    <cellStyle name="Normal 2" xfId="49" xr:uid="{CCC6BF31-6FF0-462C-A534-6D7A7CE5E702}"/>
    <cellStyle name="Normal 2 3 2" xfId="44" xr:uid="{85A695AB-1243-4A9F-975C-31B149D705A2}"/>
    <cellStyle name="Normal 3" xfId="53" xr:uid="{BA7647E9-28CA-4E8F-98CD-2F30229F32D2}"/>
    <cellStyle name="Normal 5 2" xfId="45" xr:uid="{9604B084-6DF9-4634-9F22-AEE687AFB8C4}"/>
    <cellStyle name="Normal 5 2 2" xfId="47" xr:uid="{F0AE8C43-415B-4C8D-AE75-5002D8E0BD4D}"/>
    <cellStyle name="Normal 5 4" xfId="46" xr:uid="{79A1481C-E734-4AAC-BBC8-6AA0DAAB09E1}"/>
    <cellStyle name="Normal 5 4 4" xfId="51" xr:uid="{2160AD8D-ED74-48A2-AF48-908C1C74E7B5}"/>
    <cellStyle name="Normal 7" xfId="48" xr:uid="{A2660775-49F2-4BDA-A044-B200E9B36A8B}"/>
    <cellStyle name="Normal_Units Master" xfId="52" xr:uid="{8EBE98A3-664A-4BA9-ABEE-6191823F18BD}"/>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FBFBF"/>
      <color rgb="FFFF00FF"/>
      <color rgb="FFFF6600"/>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8AE7708F-70EF-4DC5-A5A0-074C977231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6415"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9105</xdr:colOff>
      <xdr:row>61</xdr:row>
      <xdr:rowOff>44450</xdr:rowOff>
    </xdr:from>
    <xdr:to>
      <xdr:col>15</xdr:col>
      <xdr:colOff>9351</xdr:colOff>
      <xdr:row>62</xdr:row>
      <xdr:rowOff>26525</xdr:rowOff>
    </xdr:to>
    <xdr:grpSp>
      <xdr:nvGrpSpPr>
        <xdr:cNvPr id="3" name="Group 2">
          <a:extLst>
            <a:ext uri="{FF2B5EF4-FFF2-40B4-BE49-F238E27FC236}">
              <a16:creationId xmlns:a16="http://schemas.microsoft.com/office/drawing/2014/main" id="{85550FDA-EF02-4F1B-9D6F-A0396D4A5251}"/>
            </a:ext>
          </a:extLst>
        </xdr:cNvPr>
        <xdr:cNvGrpSpPr/>
      </xdr:nvGrpSpPr>
      <xdr:grpSpPr>
        <a:xfrm>
          <a:off x="402805" y="11801475"/>
          <a:ext cx="7486896" cy="144000"/>
          <a:chOff x="-4626" y="0"/>
          <a:chExt cx="6828596" cy="116958"/>
        </a:xfrm>
      </xdr:grpSpPr>
      <xdr:cxnSp macro="">
        <xdr:nvCxnSpPr>
          <xdr:cNvPr id="4" name="Straight Connector 3">
            <a:extLst>
              <a:ext uri="{FF2B5EF4-FFF2-40B4-BE49-F238E27FC236}">
                <a16:creationId xmlns:a16="http://schemas.microsoft.com/office/drawing/2014/main" id="{5CC93DF6-5854-B12D-103A-A7E022EDC2C6}"/>
              </a:ext>
            </a:extLst>
          </xdr:cNvPr>
          <xdr:cNvCxnSpPr/>
        </xdr:nvCxnSpPr>
        <xdr:spPr>
          <a:xfrm>
            <a:off x="-4381" y="116958"/>
            <a:ext cx="6828351"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48AA8520-E18B-5179-E6C4-763582E098A3}"/>
              </a:ext>
            </a:extLst>
          </xdr:cNvPr>
          <xdr:cNvCxnSpPr/>
        </xdr:nvCxnSpPr>
        <xdr:spPr>
          <a:xfrm>
            <a:off x="-4626" y="0"/>
            <a:ext cx="6828351"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1099605</xdr:colOff>
      <xdr:row>56</xdr:row>
      <xdr:rowOff>142875</xdr:rowOff>
    </xdr:from>
    <xdr:ext cx="2019854" cy="577849"/>
    <xdr:pic>
      <xdr:nvPicPr>
        <xdr:cNvPr id="6" name="Picture 5">
          <a:extLst>
            <a:ext uri="{FF2B5EF4-FFF2-40B4-BE49-F238E27FC236}">
              <a16:creationId xmlns:a16="http://schemas.microsoft.com/office/drawing/2014/main" id="{FC33F209-1E8A-410B-9643-2A97683866B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68455" y="11083925"/>
          <a:ext cx="2019854" cy="577849"/>
        </a:xfrm>
        <a:prstGeom prst="rect">
          <a:avLst/>
        </a:prstGeom>
        <a:noFill/>
        <a:ln>
          <a:noFill/>
        </a:ln>
      </xdr:spPr>
    </xdr:pic>
    <xdr:clientData/>
  </xdr:oneCellAnchor>
  <xdr:oneCellAnchor>
    <xdr:from>
      <xdr:col>14</xdr:col>
      <xdr:colOff>135466</xdr:colOff>
      <xdr:row>120</xdr:row>
      <xdr:rowOff>47626</xdr:rowOff>
    </xdr:from>
    <xdr:ext cx="1157083" cy="336762"/>
    <xdr:pic>
      <xdr:nvPicPr>
        <xdr:cNvPr id="7" name="Picture 6">
          <a:extLst>
            <a:ext uri="{FF2B5EF4-FFF2-40B4-BE49-F238E27FC236}">
              <a16:creationId xmlns:a16="http://schemas.microsoft.com/office/drawing/2014/main" id="{F83585B1-D381-4551-8F39-EB868239AE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45816" y="22485351"/>
          <a:ext cx="1157083" cy="336762"/>
        </a:xfrm>
        <a:prstGeom prst="rect">
          <a:avLst/>
        </a:prstGeom>
        <a:noFill/>
        <a:ln>
          <a:noFill/>
        </a:ln>
      </xdr:spPr>
    </xdr:pic>
    <xdr:clientData/>
  </xdr:oneCellAnchor>
  <xdr:oneCellAnchor>
    <xdr:from>
      <xdr:col>14</xdr:col>
      <xdr:colOff>125941</xdr:colOff>
      <xdr:row>135</xdr:row>
      <xdr:rowOff>41518</xdr:rowOff>
    </xdr:from>
    <xdr:ext cx="1160258" cy="333587"/>
    <xdr:pic>
      <xdr:nvPicPr>
        <xdr:cNvPr id="8" name="Picture 7">
          <a:extLst>
            <a:ext uri="{FF2B5EF4-FFF2-40B4-BE49-F238E27FC236}">
              <a16:creationId xmlns:a16="http://schemas.microsoft.com/office/drawing/2014/main" id="{564DED06-7500-4E85-B10D-1760DE9D04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33116" y="27305243"/>
          <a:ext cx="1160258" cy="333587"/>
        </a:xfrm>
        <a:prstGeom prst="rect">
          <a:avLst/>
        </a:prstGeom>
        <a:noFill/>
        <a:ln>
          <a:noFill/>
        </a:ln>
      </xdr:spPr>
    </xdr:pic>
    <xdr:clientData/>
  </xdr:oneCellAnchor>
  <xdr:twoCellAnchor editAs="oneCell">
    <xdr:from>
      <xdr:col>6</xdr:col>
      <xdr:colOff>266700</xdr:colOff>
      <xdr:row>144</xdr:row>
      <xdr:rowOff>95250</xdr:rowOff>
    </xdr:from>
    <xdr:to>
      <xdr:col>12</xdr:col>
      <xdr:colOff>998450</xdr:colOff>
      <xdr:row>145</xdr:row>
      <xdr:rowOff>10200</xdr:rowOff>
    </xdr:to>
    <xdr:pic>
      <xdr:nvPicPr>
        <xdr:cNvPr id="9" name="Picture 8">
          <a:extLst>
            <a:ext uri="{FF2B5EF4-FFF2-40B4-BE49-F238E27FC236}">
              <a16:creationId xmlns:a16="http://schemas.microsoft.com/office/drawing/2014/main" id="{8BAA2032-81A6-4D92-AB6E-F19E8BC940A6}"/>
            </a:ext>
          </a:extLst>
        </xdr:cNvPr>
        <xdr:cNvPicPr preferRelativeResize="0">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514600" y="30832425"/>
          <a:ext cx="3259050" cy="283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68D74D51-A1BA-4F06-B25E-17959B42AFFA}"/>
            </a:ext>
          </a:extLst>
        </xdr:cNvPr>
        <xdr:cNvPicPr>
          <a:picLocks noChangeAspect="1"/>
        </xdr:cNvPicPr>
      </xdr:nvPicPr>
      <xdr:blipFill>
        <a:blip xmlns:r="http://schemas.openxmlformats.org/officeDocument/2006/relationships" r:embed="rId1" cstate="print"/>
        <a:srcRect/>
        <a:stretch>
          <a:fillRect/>
        </a:stretch>
      </xdr:blipFill>
      <xdr:spPr bwMode="auto">
        <a:xfrm>
          <a:off x="12293600" y="95250"/>
          <a:ext cx="1447800" cy="43970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7387EEA0-4655-4E7F-BCC8-8ACCA2AF9111}"/>
            </a:ext>
          </a:extLst>
        </xdr:cNvPr>
        <xdr:cNvPicPr>
          <a:picLocks noChangeAspect="1"/>
        </xdr:cNvPicPr>
      </xdr:nvPicPr>
      <xdr:blipFill>
        <a:blip xmlns:r="http://schemas.openxmlformats.org/officeDocument/2006/relationships" r:embed="rId1" cstate="print"/>
        <a:srcRect/>
        <a:stretch>
          <a:fillRect/>
        </a:stretch>
      </xdr:blipFill>
      <xdr:spPr bwMode="auto">
        <a:xfrm>
          <a:off x="11725275" y="95250"/>
          <a:ext cx="1447800" cy="439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B9A7D1A9-610C-45A4-B809-F7E06435BDB5}"/>
            </a:ext>
          </a:extLst>
        </xdr:cNvPr>
        <xdr:cNvPicPr>
          <a:picLocks noChangeAspect="1"/>
        </xdr:cNvPicPr>
      </xdr:nvPicPr>
      <xdr:blipFill>
        <a:blip xmlns:r="http://schemas.openxmlformats.org/officeDocument/2006/relationships" r:embed="rId1" cstate="print"/>
        <a:srcRect/>
        <a:stretch>
          <a:fillRect/>
        </a:stretch>
      </xdr:blipFill>
      <xdr:spPr bwMode="auto">
        <a:xfrm>
          <a:off x="11725275" y="95250"/>
          <a:ext cx="1447800" cy="439701"/>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xdr:col>
      <xdr:colOff>35560</xdr:colOff>
      <xdr:row>0</xdr:row>
      <xdr:rowOff>73660</xdr:rowOff>
    </xdr:from>
    <xdr:ext cx="1136515" cy="331599"/>
    <xdr:pic>
      <xdr:nvPicPr>
        <xdr:cNvPr id="2" name="Picture 1">
          <a:extLst>
            <a:ext uri="{FF2B5EF4-FFF2-40B4-BE49-F238E27FC236}">
              <a16:creationId xmlns:a16="http://schemas.microsoft.com/office/drawing/2014/main" id="{A9F2D767-2A9C-460B-BFB9-3876CD400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9585" y="73660"/>
          <a:ext cx="1136515" cy="331599"/>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D75D0B9B-FA3D-4714-B94A-003D82F500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oneCellAnchor>
    <xdr:from>
      <xdr:col>33</xdr:col>
      <xdr:colOff>0</xdr:colOff>
      <xdr:row>29</xdr:row>
      <xdr:rowOff>47625</xdr:rowOff>
    </xdr:from>
    <xdr:ext cx="1114955" cy="333587"/>
    <xdr:pic>
      <xdr:nvPicPr>
        <xdr:cNvPr id="3" name="Picture 2">
          <a:extLst>
            <a:ext uri="{FF2B5EF4-FFF2-40B4-BE49-F238E27FC236}">
              <a16:creationId xmlns:a16="http://schemas.microsoft.com/office/drawing/2014/main" id="{C1C414EA-6BB7-47D4-8645-3C456305D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7953375"/>
          <a:ext cx="1114955" cy="333587"/>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46990</xdr:colOff>
      <xdr:row>3</xdr:row>
      <xdr:rowOff>15875</xdr:rowOff>
    </xdr:to>
    <xdr:pic>
      <xdr:nvPicPr>
        <xdr:cNvPr id="2" name="Picture 1" descr="A blue and purple logo&#10;&#10;AI-generated content may be incorrect.">
          <a:extLst>
            <a:ext uri="{FF2B5EF4-FFF2-40B4-BE49-F238E27FC236}">
              <a16:creationId xmlns:a16="http://schemas.microsoft.com/office/drawing/2014/main" id="{6202300C-6129-4C11-A491-8B1094ADEB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57175"/>
          <a:ext cx="1993265" cy="530225"/>
        </a:xfrm>
        <a:prstGeom prst="rect">
          <a:avLst/>
        </a:prstGeom>
        <a:noFill/>
        <a:ln>
          <a:noFill/>
        </a:ln>
      </xdr:spPr>
    </xdr:pic>
    <xdr:clientData/>
  </xdr:twoCellAnchor>
  <xdr:twoCellAnchor editAs="oneCell">
    <xdr:from>
      <xdr:col>1</xdr:col>
      <xdr:colOff>0</xdr:colOff>
      <xdr:row>5</xdr:row>
      <xdr:rowOff>44450</xdr:rowOff>
    </xdr:from>
    <xdr:to>
      <xdr:col>17</xdr:col>
      <xdr:colOff>196850</xdr:colOff>
      <xdr:row>36</xdr:row>
      <xdr:rowOff>83185</xdr:rowOff>
    </xdr:to>
    <xdr:pic>
      <xdr:nvPicPr>
        <xdr:cNvPr id="3" name="Picture 2" descr="A blue rectangle with black border&#10;&#10;AI-generated content may be incorrect.">
          <a:extLst>
            <a:ext uri="{FF2B5EF4-FFF2-40B4-BE49-F238E27FC236}">
              <a16:creationId xmlns:a16="http://schemas.microsoft.com/office/drawing/2014/main" id="{42E3D21E-A083-44EB-AC74-1EEEBD3A16EE}"/>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333500"/>
          <a:ext cx="4048125" cy="8011160"/>
        </a:xfrm>
        <a:prstGeom prst="rect">
          <a:avLst/>
        </a:prstGeom>
        <a:noFill/>
      </xdr:spPr>
    </xdr:pic>
    <xdr:clientData/>
  </xdr:twoCellAnchor>
  <xdr:twoCellAnchor editAs="oneCell">
    <xdr:from>
      <xdr:col>0</xdr:col>
      <xdr:colOff>177799</xdr:colOff>
      <xdr:row>37</xdr:row>
      <xdr:rowOff>88899</xdr:rowOff>
    </xdr:from>
    <xdr:to>
      <xdr:col>30</xdr:col>
      <xdr:colOff>101699</xdr:colOff>
      <xdr:row>40</xdr:row>
      <xdr:rowOff>104416</xdr:rowOff>
    </xdr:to>
    <xdr:pic>
      <xdr:nvPicPr>
        <xdr:cNvPr id="4" name="Picture 3">
          <a:extLst>
            <a:ext uri="{FF2B5EF4-FFF2-40B4-BE49-F238E27FC236}">
              <a16:creationId xmlns:a16="http://schemas.microsoft.com/office/drawing/2014/main" id="{D55E0D25-AC62-4050-ACC2-B3A803E7B96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4" y="9601199"/>
          <a:ext cx="6972400" cy="79339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FDB4-7095-46F2-9FBC-381C03ADF8D8}">
  <sheetPr>
    <tabColor rgb="FF92D050"/>
    <pageSetUpPr fitToPage="1"/>
  </sheetPr>
  <dimension ref="A1:S466"/>
  <sheetViews>
    <sheetView showGridLines="0" tabSelected="1" view="pageBreakPreview" zoomScaleNormal="100" zoomScaleSheetLayoutView="100" workbookViewId="0"/>
  </sheetViews>
  <sheetFormatPr defaultColWidth="8.26953125" defaultRowHeight="12.5" x14ac:dyDescent="0.25"/>
  <cols>
    <col min="1" max="1" width="5.54296875" style="2" customWidth="1"/>
    <col min="2" max="11" width="5.26953125" style="2" customWidth="1"/>
    <col min="12" max="12" width="9.54296875" style="2" customWidth="1"/>
    <col min="13" max="13" width="24.81640625" style="2" customWidth="1"/>
    <col min="14" max="14" width="1.453125" style="2" customWidth="1"/>
    <col min="15" max="15" width="18.1796875" style="2" customWidth="1"/>
    <col min="16" max="16" width="5.54296875" style="2" customWidth="1"/>
    <col min="17" max="19" width="5" style="2" customWidth="1"/>
    <col min="20" max="20" width="7.1796875" style="2" customWidth="1"/>
    <col min="21" max="23" width="5" style="2" customWidth="1"/>
    <col min="24" max="16384" width="8.26953125" style="2"/>
  </cols>
  <sheetData>
    <row r="1" spans="1:19" ht="13.4" customHeight="1" x14ac:dyDescent="0.25"/>
    <row r="2" spans="1:19" ht="13.4" customHeight="1" x14ac:dyDescent="0.25">
      <c r="R2" s="7"/>
      <c r="S2" s="7"/>
    </row>
    <row r="3" spans="1:19" ht="13.4" customHeight="1" x14ac:dyDescent="0.25">
      <c r="M3" s="8" t="s">
        <v>0</v>
      </c>
      <c r="N3" s="148"/>
      <c r="O3" s="9" t="s">
        <v>452</v>
      </c>
      <c r="P3" s="10"/>
      <c r="Q3" s="7"/>
      <c r="R3" s="7"/>
      <c r="S3" s="7"/>
    </row>
    <row r="4" spans="1:19" ht="21" x14ac:dyDescent="0.4">
      <c r="M4" s="11" t="s">
        <v>1</v>
      </c>
      <c r="N4" s="148"/>
      <c r="O4" s="12" t="s">
        <v>458</v>
      </c>
      <c r="P4" s="13"/>
    </row>
    <row r="9" spans="1:19" x14ac:dyDescent="0.25">
      <c r="A9" s="14"/>
    </row>
    <row r="18" spans="2:15" s="4" customFormat="1" ht="152.15" customHeight="1" x14ac:dyDescent="0.25">
      <c r="B18" s="149" t="s">
        <v>2</v>
      </c>
      <c r="C18" s="150"/>
      <c r="D18" s="150"/>
      <c r="E18" s="150"/>
      <c r="F18" s="150"/>
      <c r="G18" s="150"/>
      <c r="H18" s="150"/>
      <c r="I18" s="150"/>
      <c r="J18" s="150"/>
      <c r="K18" s="150"/>
      <c r="L18" s="150"/>
      <c r="M18" s="150"/>
      <c r="N18" s="150"/>
      <c r="O18" s="150"/>
    </row>
    <row r="63" ht="12.75" customHeight="1" x14ac:dyDescent="0.25"/>
    <row r="64" ht="25" customHeight="1" x14ac:dyDescent="0.25"/>
    <row r="65" spans="2:15" ht="16.75" customHeight="1" x14ac:dyDescent="0.25">
      <c r="B65" s="15" t="s">
        <v>3</v>
      </c>
      <c r="C65" s="16"/>
      <c r="D65" s="16"/>
      <c r="E65" s="16"/>
      <c r="F65" s="16"/>
      <c r="G65" s="16"/>
      <c r="H65" s="16"/>
      <c r="I65" s="16"/>
      <c r="J65" s="16"/>
      <c r="K65" s="16"/>
      <c r="L65" s="16"/>
      <c r="M65" s="16"/>
      <c r="N65" s="16"/>
      <c r="O65" s="16"/>
    </row>
    <row r="66" spans="2:15" ht="18.649999999999999" customHeight="1" x14ac:dyDescent="0.25">
      <c r="B66" s="17" t="s">
        <v>4</v>
      </c>
      <c r="C66" s="18"/>
      <c r="D66" s="18"/>
      <c r="E66" s="19"/>
      <c r="F66" s="17" t="s">
        <v>5</v>
      </c>
      <c r="G66" s="18"/>
      <c r="H66" s="18"/>
      <c r="I66" s="18"/>
      <c r="J66" s="19"/>
      <c r="K66" s="17" t="s">
        <v>6</v>
      </c>
      <c r="L66" s="18"/>
      <c r="M66" s="18"/>
      <c r="N66" s="18"/>
      <c r="O66" s="18"/>
    </row>
    <row r="67" spans="2:15" ht="18.649999999999999" customHeight="1" x14ac:dyDescent="0.25">
      <c r="B67" s="137">
        <v>2</v>
      </c>
      <c r="C67" s="137"/>
      <c r="D67" s="137"/>
      <c r="E67" s="16"/>
      <c r="F67" s="138" t="s">
        <v>452</v>
      </c>
      <c r="G67" s="138"/>
      <c r="H67" s="138"/>
      <c r="I67" s="138"/>
      <c r="J67" s="16"/>
      <c r="K67" s="139" t="s">
        <v>459</v>
      </c>
      <c r="L67" s="139"/>
      <c r="M67" s="139"/>
      <c r="N67" s="139"/>
      <c r="O67" s="139"/>
    </row>
    <row r="68" spans="2:15" ht="18.649999999999999" customHeight="1" x14ac:dyDescent="0.25">
      <c r="B68" s="137">
        <v>1</v>
      </c>
      <c r="C68" s="137"/>
      <c r="D68" s="137"/>
      <c r="E68" s="16"/>
      <c r="F68" s="138" t="s">
        <v>7</v>
      </c>
      <c r="G68" s="138"/>
      <c r="H68" s="138"/>
      <c r="I68" s="138"/>
      <c r="J68" s="16"/>
      <c r="K68" s="139" t="s">
        <v>8</v>
      </c>
      <c r="L68" s="139"/>
      <c r="M68" s="139"/>
      <c r="N68" s="139"/>
      <c r="O68" s="139"/>
    </row>
    <row r="69" spans="2:15" ht="18.649999999999999" customHeight="1" x14ac:dyDescent="0.25">
      <c r="B69" s="142"/>
      <c r="C69" s="142"/>
      <c r="D69" s="142"/>
      <c r="E69" s="19"/>
      <c r="F69" s="143"/>
      <c r="G69" s="143"/>
      <c r="H69" s="143"/>
      <c r="I69" s="143"/>
      <c r="J69" s="19"/>
      <c r="K69" s="144"/>
      <c r="L69" s="144"/>
      <c r="M69" s="144"/>
      <c r="N69" s="144"/>
      <c r="O69" s="144"/>
    </row>
    <row r="70" spans="2:15" ht="18.649999999999999" customHeight="1" x14ac:dyDescent="0.25">
      <c r="B70" s="145"/>
      <c r="C70" s="145"/>
      <c r="D70" s="145"/>
      <c r="E70" s="19"/>
      <c r="F70" s="146"/>
      <c r="G70" s="146"/>
      <c r="H70" s="146"/>
      <c r="I70" s="146"/>
      <c r="J70" s="19"/>
      <c r="K70" s="147"/>
      <c r="L70" s="147"/>
      <c r="M70" s="147"/>
      <c r="N70" s="147"/>
      <c r="O70" s="147"/>
    </row>
    <row r="71" spans="2:15" ht="18.649999999999999" customHeight="1" x14ac:dyDescent="0.25">
      <c r="B71" s="145"/>
      <c r="C71" s="145"/>
      <c r="D71" s="145"/>
      <c r="E71" s="19"/>
      <c r="F71" s="146"/>
      <c r="G71" s="146"/>
      <c r="H71" s="146"/>
      <c r="I71" s="146"/>
      <c r="J71" s="19"/>
      <c r="K71" s="147"/>
      <c r="L71" s="147"/>
      <c r="M71" s="147"/>
      <c r="N71" s="147"/>
      <c r="O71" s="147"/>
    </row>
    <row r="72" spans="2:15" ht="18.649999999999999" customHeight="1" x14ac:dyDescent="0.25">
      <c r="B72" s="145"/>
      <c r="C72" s="145"/>
      <c r="D72" s="145"/>
      <c r="E72" s="19"/>
      <c r="F72" s="146"/>
      <c r="G72" s="146"/>
      <c r="H72" s="146"/>
      <c r="I72" s="146"/>
      <c r="J72" s="19"/>
      <c r="K72" s="147"/>
      <c r="L72" s="147"/>
      <c r="M72" s="147"/>
      <c r="N72" s="147"/>
      <c r="O72" s="147"/>
    </row>
    <row r="73" spans="2:15" ht="18.649999999999999" customHeight="1" x14ac:dyDescent="0.25">
      <c r="B73" s="145"/>
      <c r="C73" s="145"/>
      <c r="D73" s="145"/>
      <c r="E73" s="19"/>
      <c r="F73" s="146"/>
      <c r="G73" s="146"/>
      <c r="H73" s="146"/>
      <c r="I73" s="146"/>
      <c r="J73" s="19"/>
      <c r="K73" s="147"/>
      <c r="L73" s="147"/>
      <c r="M73" s="147"/>
      <c r="N73" s="147"/>
      <c r="O73" s="147"/>
    </row>
    <row r="74" spans="2:15" ht="18.649999999999999" customHeight="1" x14ac:dyDescent="0.25">
      <c r="B74" s="145"/>
      <c r="C74" s="145"/>
      <c r="D74" s="145"/>
      <c r="E74" s="19"/>
      <c r="F74" s="146"/>
      <c r="G74" s="146"/>
      <c r="H74" s="146"/>
      <c r="I74" s="146"/>
      <c r="J74" s="19"/>
      <c r="K74" s="147"/>
      <c r="L74" s="147"/>
      <c r="M74" s="147"/>
      <c r="N74" s="147"/>
      <c r="O74" s="147"/>
    </row>
    <row r="75" spans="2:15" ht="12.75" customHeight="1" x14ac:dyDescent="0.25"/>
    <row r="76" spans="2:15" ht="12.75" customHeight="1" x14ac:dyDescent="0.25"/>
    <row r="77" spans="2:15" ht="12.75" customHeight="1" x14ac:dyDescent="0.25">
      <c r="B77" s="20"/>
      <c r="C77" s="20"/>
      <c r="D77" s="20"/>
      <c r="E77" s="20"/>
      <c r="F77" s="20"/>
      <c r="G77" s="20"/>
      <c r="H77" s="20"/>
      <c r="I77" s="20"/>
      <c r="J77" s="20"/>
      <c r="K77" s="20"/>
      <c r="L77" s="20"/>
    </row>
    <row r="78" spans="2:15" ht="12.75" customHeight="1" x14ac:dyDescent="0.25"/>
    <row r="79" spans="2:15" ht="19.5" customHeight="1" x14ac:dyDescent="0.25">
      <c r="B79" s="21" t="s">
        <v>9</v>
      </c>
    </row>
    <row r="80" spans="2:15" ht="12.75" customHeight="1" x14ac:dyDescent="0.25">
      <c r="B80" s="22"/>
    </row>
    <row r="81" spans="2:6" ht="15" customHeight="1" x14ac:dyDescent="0.25">
      <c r="B81" s="23" t="s">
        <v>10</v>
      </c>
    </row>
    <row r="82" spans="2:6" ht="15" customHeight="1" x14ac:dyDescent="0.25">
      <c r="B82" s="23" t="s">
        <v>11</v>
      </c>
    </row>
    <row r="83" spans="2:6" ht="15" customHeight="1" x14ac:dyDescent="0.25">
      <c r="B83" s="23" t="s">
        <v>12</v>
      </c>
    </row>
    <row r="84" spans="2:6" ht="12.75" customHeight="1" x14ac:dyDescent="0.25">
      <c r="B84" s="24"/>
      <c r="F84" s="4"/>
    </row>
    <row r="85" spans="2:6" ht="12.75" customHeight="1" x14ac:dyDescent="0.25">
      <c r="B85" s="24"/>
      <c r="F85" s="4"/>
    </row>
    <row r="86" spans="2:6" ht="12.75" customHeight="1" x14ac:dyDescent="0.25">
      <c r="B86" s="24"/>
      <c r="F86" s="4"/>
    </row>
    <row r="87" spans="2:6" ht="12.75" customHeight="1" x14ac:dyDescent="0.25">
      <c r="B87" s="24"/>
      <c r="F87" s="4"/>
    </row>
    <row r="88" spans="2:6" ht="12.75" customHeight="1" x14ac:dyDescent="0.25">
      <c r="B88" s="24"/>
    </row>
    <row r="89" spans="2:6" ht="12.75" customHeight="1" x14ac:dyDescent="0.25"/>
    <row r="90" spans="2:6" ht="12.75" customHeight="1" x14ac:dyDescent="0.25"/>
    <row r="91" spans="2:6" s="25" customFormat="1" ht="15.75" customHeight="1" x14ac:dyDescent="0.25">
      <c r="B91" s="26" t="s">
        <v>13</v>
      </c>
    </row>
    <row r="92" spans="2:6" ht="12.75" customHeight="1" x14ac:dyDescent="0.25">
      <c r="B92" s="27" t="s">
        <v>14</v>
      </c>
    </row>
    <row r="93" spans="2:6" ht="12.75" customHeight="1" x14ac:dyDescent="0.25">
      <c r="B93" s="27" t="s">
        <v>15</v>
      </c>
    </row>
    <row r="94" spans="2:6" ht="12.75" customHeight="1" x14ac:dyDescent="0.25">
      <c r="B94" s="27" t="s">
        <v>16</v>
      </c>
    </row>
    <row r="95" spans="2:6" ht="12.75" customHeight="1" x14ac:dyDescent="0.25">
      <c r="B95" s="27" t="s">
        <v>17</v>
      </c>
    </row>
    <row r="96" spans="2:6" ht="12.75" customHeight="1" x14ac:dyDescent="0.25">
      <c r="B96" s="27" t="s">
        <v>18</v>
      </c>
    </row>
    <row r="97" spans="2:2" ht="12.75" customHeight="1" x14ac:dyDescent="0.25">
      <c r="B97" s="27" t="s">
        <v>19</v>
      </c>
    </row>
    <row r="98" spans="2:2" ht="12.75" customHeight="1" x14ac:dyDescent="0.25">
      <c r="B98" s="27" t="s">
        <v>20</v>
      </c>
    </row>
    <row r="99" spans="2:2" ht="12.75" customHeight="1" x14ac:dyDescent="0.25">
      <c r="B99" s="27" t="s">
        <v>21</v>
      </c>
    </row>
    <row r="100" spans="2:2" ht="12.75" customHeight="1" x14ac:dyDescent="0.25">
      <c r="B100" s="27" t="s">
        <v>22</v>
      </c>
    </row>
    <row r="101" spans="2:2" ht="12.75" customHeight="1" x14ac:dyDescent="0.25">
      <c r="B101" s="27" t="s">
        <v>23</v>
      </c>
    </row>
    <row r="102" spans="2:2" ht="12.75" customHeight="1" x14ac:dyDescent="0.25">
      <c r="B102" s="27" t="s">
        <v>24</v>
      </c>
    </row>
    <row r="103" spans="2:2" ht="12.75" customHeight="1" x14ac:dyDescent="0.25">
      <c r="B103" s="27" t="s">
        <v>25</v>
      </c>
    </row>
    <row r="104" spans="2:2" ht="12.75" customHeight="1" x14ac:dyDescent="0.25">
      <c r="B104" s="27" t="s">
        <v>26</v>
      </c>
    </row>
    <row r="105" spans="2:2" ht="12.75" customHeight="1" x14ac:dyDescent="0.25">
      <c r="B105" s="27" t="s">
        <v>27</v>
      </c>
    </row>
    <row r="106" spans="2:2" ht="12.75" customHeight="1" x14ac:dyDescent="0.25">
      <c r="B106" s="27" t="s">
        <v>28</v>
      </c>
    </row>
    <row r="107" spans="2:2" ht="12.75" customHeight="1" x14ac:dyDescent="0.25">
      <c r="B107" s="27" t="s">
        <v>29</v>
      </c>
    </row>
    <row r="108" spans="2:2" ht="12.75" customHeight="1" x14ac:dyDescent="0.25">
      <c r="B108" s="27" t="s">
        <v>30</v>
      </c>
    </row>
    <row r="109" spans="2:2" ht="12.75" customHeight="1" x14ac:dyDescent="0.25">
      <c r="B109" s="27" t="s">
        <v>31</v>
      </c>
    </row>
    <row r="110" spans="2:2" ht="12.75" customHeight="1" x14ac:dyDescent="0.25">
      <c r="B110" s="27"/>
    </row>
    <row r="111" spans="2:2" ht="12.75" customHeight="1" x14ac:dyDescent="0.25"/>
    <row r="112" spans="2:2" s="25" customFormat="1" ht="15.75" customHeight="1" x14ac:dyDescent="0.25">
      <c r="B112" s="26" t="s">
        <v>32</v>
      </c>
    </row>
    <row r="113" spans="1:17" ht="12.75" customHeight="1" x14ac:dyDescent="0.25">
      <c r="B113" s="27" t="s">
        <v>33</v>
      </c>
    </row>
    <row r="114" spans="1:17" ht="12.75" customHeight="1" x14ac:dyDescent="0.25">
      <c r="B114" s="27" t="s">
        <v>34</v>
      </c>
    </row>
    <row r="115" spans="1:17" ht="12.75" customHeight="1" x14ac:dyDescent="0.25">
      <c r="B115" s="27" t="s">
        <v>35</v>
      </c>
    </row>
    <row r="116" spans="1:17" ht="12.75" customHeight="1" x14ac:dyDescent="0.25">
      <c r="B116" s="27" t="s">
        <v>36</v>
      </c>
    </row>
    <row r="117" spans="1:17" ht="12.75" customHeight="1" x14ac:dyDescent="0.25">
      <c r="B117" s="27" t="s">
        <v>37</v>
      </c>
    </row>
    <row r="118" spans="1:17" ht="12.75" customHeight="1" x14ac:dyDescent="0.25">
      <c r="B118" s="27" t="s">
        <v>38</v>
      </c>
    </row>
    <row r="119" spans="1:17" ht="12.75" customHeight="1" x14ac:dyDescent="0.25">
      <c r="B119" s="27" t="s">
        <v>39</v>
      </c>
    </row>
    <row r="120" spans="1:17" ht="12.75" customHeight="1" x14ac:dyDescent="0.25">
      <c r="A120" s="5"/>
    </row>
    <row r="121" spans="1:17" ht="35.15" customHeight="1" x14ac:dyDescent="0.25">
      <c r="B121" s="151"/>
      <c r="C121" s="151"/>
      <c r="D121" s="151"/>
      <c r="E121" s="151"/>
      <c r="F121" s="151"/>
      <c r="G121" s="151"/>
      <c r="H121" s="151"/>
      <c r="I121" s="151"/>
      <c r="J121" s="151"/>
      <c r="K121" s="151"/>
      <c r="L121" s="151"/>
      <c r="M121" s="151"/>
      <c r="N121" s="151"/>
      <c r="O121" s="151"/>
      <c r="P121" s="28"/>
    </row>
    <row r="122" spans="1:17" ht="60" customHeight="1" x14ac:dyDescent="0.25">
      <c r="A122" s="29"/>
      <c r="B122" s="152" t="s">
        <v>453</v>
      </c>
      <c r="C122" s="152"/>
      <c r="D122" s="152"/>
      <c r="E122" s="152"/>
      <c r="F122" s="152"/>
      <c r="G122" s="152"/>
      <c r="H122" s="152"/>
      <c r="I122" s="152"/>
      <c r="J122" s="152"/>
      <c r="K122" s="152"/>
      <c r="L122" s="152"/>
      <c r="M122" s="152"/>
      <c r="N122" s="152"/>
      <c r="O122" s="152"/>
      <c r="P122" s="30"/>
    </row>
    <row r="123" spans="1:17" ht="10.5" customHeight="1" x14ac:dyDescent="0.25">
      <c r="A123" s="31"/>
      <c r="B123" s="153"/>
      <c r="C123" s="153"/>
      <c r="D123" s="153"/>
      <c r="E123" s="153"/>
      <c r="F123" s="153"/>
      <c r="G123" s="153"/>
      <c r="H123" s="153"/>
      <c r="I123" s="153"/>
      <c r="J123" s="153"/>
      <c r="K123" s="153"/>
      <c r="L123" s="153"/>
      <c r="M123" s="153"/>
      <c r="N123" s="153"/>
      <c r="O123" s="153"/>
      <c r="P123" s="32"/>
    </row>
    <row r="124" spans="1:17" ht="21" customHeight="1" x14ac:dyDescent="0.25">
      <c r="B124" s="154" t="s">
        <v>40</v>
      </c>
      <c r="C124" s="154"/>
      <c r="D124" s="154"/>
      <c r="E124" s="154"/>
      <c r="F124" s="154"/>
      <c r="G124" s="154"/>
      <c r="H124" s="154"/>
      <c r="I124" s="154"/>
      <c r="J124" s="154"/>
      <c r="K124" s="154"/>
      <c r="L124" s="154"/>
      <c r="M124" s="154"/>
      <c r="N124" s="154"/>
      <c r="O124" s="154"/>
    </row>
    <row r="125" spans="1:17" ht="10.5" customHeight="1" x14ac:dyDescent="0.25">
      <c r="A125" s="31"/>
      <c r="B125" s="153"/>
      <c r="C125" s="153"/>
      <c r="D125" s="153"/>
      <c r="E125" s="153"/>
      <c r="F125" s="153"/>
      <c r="G125" s="153"/>
      <c r="H125" s="153"/>
      <c r="I125" s="153"/>
      <c r="J125" s="153"/>
      <c r="K125" s="153"/>
      <c r="L125" s="153"/>
      <c r="M125" s="153"/>
      <c r="N125" s="153"/>
      <c r="O125" s="153"/>
      <c r="P125" s="32"/>
    </row>
    <row r="126" spans="1:17" ht="78" customHeight="1" x14ac:dyDescent="0.25">
      <c r="B126" s="141" t="s">
        <v>41</v>
      </c>
      <c r="C126" s="141"/>
      <c r="D126" s="141"/>
      <c r="E126" s="141"/>
      <c r="F126" s="141"/>
      <c r="G126" s="141"/>
      <c r="H126" s="141"/>
      <c r="I126" s="141"/>
      <c r="J126" s="141"/>
      <c r="K126" s="141"/>
      <c r="L126" s="141"/>
      <c r="M126" s="141"/>
      <c r="N126" s="141"/>
      <c r="O126" s="141"/>
      <c r="P126" s="6"/>
    </row>
    <row r="127" spans="1:17" ht="10.5" customHeight="1" x14ac:dyDescent="0.25">
      <c r="A127" s="31"/>
      <c r="B127" s="140"/>
      <c r="C127" s="140"/>
      <c r="D127" s="140"/>
      <c r="E127" s="140"/>
      <c r="F127" s="140"/>
      <c r="G127" s="140"/>
      <c r="H127" s="140"/>
      <c r="I127" s="140"/>
      <c r="J127" s="140"/>
      <c r="K127" s="140"/>
      <c r="L127" s="140"/>
      <c r="M127" s="140"/>
      <c r="N127" s="140"/>
      <c r="O127" s="140"/>
      <c r="P127" s="32"/>
    </row>
    <row r="128" spans="1:17" ht="78" customHeight="1" x14ac:dyDescent="0.25">
      <c r="B128" s="141" t="s">
        <v>42</v>
      </c>
      <c r="C128" s="141"/>
      <c r="D128" s="141"/>
      <c r="E128" s="141"/>
      <c r="F128" s="141"/>
      <c r="G128" s="141"/>
      <c r="H128" s="141"/>
      <c r="I128" s="141"/>
      <c r="J128" s="141"/>
      <c r="K128" s="141"/>
      <c r="L128" s="141"/>
      <c r="M128" s="141"/>
      <c r="N128" s="141"/>
      <c r="O128" s="141"/>
      <c r="P128" s="6"/>
      <c r="Q128" s="6"/>
    </row>
    <row r="129" spans="1:16" ht="10.5" customHeight="1" x14ac:dyDescent="0.25">
      <c r="A129" s="31"/>
      <c r="B129" s="140"/>
      <c r="C129" s="140"/>
      <c r="D129" s="140"/>
      <c r="E129" s="140"/>
      <c r="F129" s="140"/>
      <c r="G129" s="140"/>
      <c r="H129" s="140"/>
      <c r="I129" s="140"/>
      <c r="J129" s="140"/>
      <c r="K129" s="140"/>
      <c r="L129" s="140"/>
      <c r="M129" s="140"/>
      <c r="N129" s="140"/>
      <c r="O129" s="140"/>
      <c r="P129" s="32"/>
    </row>
    <row r="130" spans="1:16" ht="27.75" customHeight="1" x14ac:dyDescent="0.25">
      <c r="B130" s="141" t="s">
        <v>43</v>
      </c>
      <c r="C130" s="141"/>
      <c r="D130" s="141"/>
      <c r="E130" s="141"/>
      <c r="F130" s="141"/>
      <c r="G130" s="141"/>
      <c r="H130" s="141"/>
      <c r="I130" s="141"/>
      <c r="J130" s="141"/>
      <c r="K130" s="141"/>
      <c r="L130" s="141"/>
      <c r="M130" s="141"/>
      <c r="N130" s="141"/>
      <c r="O130" s="141"/>
      <c r="P130" s="6"/>
    </row>
    <row r="131" spans="1:16" ht="10.5" customHeight="1" x14ac:dyDescent="0.25">
      <c r="A131" s="31"/>
      <c r="B131" s="140"/>
      <c r="C131" s="140"/>
      <c r="D131" s="140"/>
      <c r="E131" s="140"/>
      <c r="F131" s="140"/>
      <c r="G131" s="140"/>
      <c r="H131" s="140"/>
      <c r="I131" s="140"/>
      <c r="J131" s="140"/>
      <c r="K131" s="140"/>
      <c r="L131" s="140"/>
      <c r="M131" s="140"/>
      <c r="N131" s="140"/>
      <c r="O131" s="140"/>
      <c r="P131" s="32"/>
    </row>
    <row r="132" spans="1:16" s="4" customFormat="1" ht="15" customHeight="1" x14ac:dyDescent="0.25">
      <c r="A132" s="6"/>
      <c r="B132" s="141" t="s">
        <v>44</v>
      </c>
      <c r="C132" s="141"/>
      <c r="D132" s="141"/>
      <c r="E132" s="141"/>
      <c r="F132" s="141"/>
      <c r="G132" s="141"/>
      <c r="H132" s="141"/>
      <c r="I132" s="141"/>
      <c r="J132" s="141"/>
      <c r="K132" s="141"/>
      <c r="L132" s="141"/>
      <c r="M132" s="141"/>
      <c r="N132" s="141"/>
      <c r="O132" s="141"/>
      <c r="P132" s="6"/>
    </row>
    <row r="133" spans="1:16" ht="10.5" customHeight="1" x14ac:dyDescent="0.25">
      <c r="A133" s="31"/>
      <c r="B133" s="140"/>
      <c r="C133" s="140"/>
      <c r="D133" s="140"/>
      <c r="E133" s="140"/>
      <c r="F133" s="140"/>
      <c r="G133" s="140"/>
      <c r="H133" s="140"/>
      <c r="I133" s="140"/>
      <c r="J133" s="140"/>
      <c r="K133" s="140"/>
      <c r="L133" s="140"/>
      <c r="M133" s="140"/>
      <c r="N133" s="140"/>
      <c r="O133" s="140"/>
      <c r="P133" s="136"/>
    </row>
    <row r="134" spans="1:16" ht="27.75" customHeight="1" x14ac:dyDescent="0.25">
      <c r="B134" s="141" t="s">
        <v>464</v>
      </c>
      <c r="C134" s="141"/>
      <c r="D134" s="141"/>
      <c r="E134" s="141"/>
      <c r="F134" s="141"/>
      <c r="G134" s="141"/>
      <c r="H134" s="141"/>
      <c r="I134" s="141"/>
      <c r="J134" s="141"/>
      <c r="K134" s="141"/>
      <c r="L134" s="141"/>
      <c r="M134" s="141"/>
      <c r="N134" s="141"/>
      <c r="O134" s="141"/>
      <c r="P134" s="6"/>
    </row>
    <row r="135" spans="1:16" ht="12.25" customHeight="1" x14ac:dyDescent="0.25">
      <c r="A135" s="5"/>
      <c r="O135" s="156"/>
      <c r="P135" s="156"/>
    </row>
    <row r="136" spans="1:16" ht="35.15" customHeight="1" x14ac:dyDescent="0.25">
      <c r="A136" s="28"/>
      <c r="B136" s="151"/>
      <c r="C136" s="151"/>
      <c r="D136" s="151"/>
      <c r="E136" s="151"/>
      <c r="F136" s="151"/>
      <c r="G136" s="151"/>
      <c r="H136" s="151"/>
      <c r="I136" s="151"/>
      <c r="J136" s="151"/>
      <c r="K136" s="151"/>
      <c r="L136" s="151"/>
      <c r="M136" s="151"/>
      <c r="N136" s="151"/>
      <c r="O136" s="151"/>
      <c r="P136" s="28"/>
    </row>
    <row r="137" spans="1:16" ht="60" customHeight="1" x14ac:dyDescent="0.25">
      <c r="A137" s="29"/>
      <c r="B137" s="152" t="s">
        <v>453</v>
      </c>
      <c r="C137" s="152"/>
      <c r="D137" s="152"/>
      <c r="E137" s="152"/>
      <c r="F137" s="152"/>
      <c r="G137" s="152"/>
      <c r="H137" s="152"/>
      <c r="I137" s="152"/>
      <c r="J137" s="152"/>
      <c r="K137" s="152"/>
      <c r="L137" s="152"/>
      <c r="M137" s="152"/>
      <c r="N137" s="152"/>
      <c r="O137" s="152"/>
      <c r="P137" s="30"/>
    </row>
    <row r="138" spans="1:16" ht="21" customHeight="1" x14ac:dyDescent="0.25">
      <c r="B138" s="154" t="s">
        <v>45</v>
      </c>
      <c r="C138" s="154"/>
      <c r="D138" s="154"/>
      <c r="E138" s="154"/>
      <c r="F138" s="154"/>
      <c r="G138" s="154"/>
      <c r="H138" s="154"/>
      <c r="I138" s="154"/>
      <c r="J138" s="154"/>
      <c r="K138" s="154"/>
      <c r="L138" s="154"/>
      <c r="M138" s="154"/>
      <c r="N138" s="154"/>
      <c r="O138" s="154"/>
    </row>
    <row r="139" spans="1:16" ht="12.25" customHeight="1" x14ac:dyDescent="0.25">
      <c r="A139" s="3"/>
      <c r="B139" s="157"/>
      <c r="C139" s="157"/>
      <c r="D139" s="157"/>
      <c r="E139" s="157"/>
      <c r="F139" s="157"/>
      <c r="G139" s="157"/>
      <c r="H139" s="157"/>
      <c r="I139" s="157"/>
      <c r="J139" s="157"/>
      <c r="K139" s="157"/>
      <c r="L139" s="157"/>
      <c r="M139" s="157"/>
      <c r="N139" s="157"/>
      <c r="O139" s="157"/>
    </row>
    <row r="140" spans="1:16" ht="27.75" customHeight="1" x14ac:dyDescent="0.25">
      <c r="B140" s="155" t="s">
        <v>460</v>
      </c>
      <c r="C140" s="155"/>
      <c r="D140" s="155"/>
      <c r="E140" s="155"/>
      <c r="F140" s="155"/>
      <c r="G140" s="155"/>
      <c r="H140" s="155"/>
      <c r="I140" s="155"/>
      <c r="J140" s="155"/>
      <c r="K140" s="155"/>
      <c r="L140" s="155"/>
      <c r="M140" s="155"/>
      <c r="N140" s="155"/>
      <c r="O140" s="155"/>
      <c r="P140" s="6"/>
    </row>
    <row r="141" spans="1:16" ht="12.25" customHeight="1" x14ac:dyDescent="0.25">
      <c r="A141" s="3"/>
      <c r="B141" s="155"/>
      <c r="C141" s="155"/>
      <c r="D141" s="155"/>
      <c r="E141" s="155"/>
      <c r="F141" s="155"/>
      <c r="G141" s="155"/>
      <c r="H141" s="155"/>
      <c r="I141" s="155"/>
      <c r="J141" s="155"/>
      <c r="K141" s="155"/>
      <c r="L141" s="155"/>
      <c r="M141" s="155"/>
      <c r="N141" s="155"/>
      <c r="O141" s="155"/>
    </row>
    <row r="142" spans="1:16" ht="40.5" customHeight="1" x14ac:dyDescent="0.25">
      <c r="B142" s="155" t="s">
        <v>461</v>
      </c>
      <c r="C142" s="155"/>
      <c r="D142" s="155"/>
      <c r="E142" s="155"/>
      <c r="F142" s="155"/>
      <c r="G142" s="155"/>
      <c r="H142" s="155"/>
      <c r="I142" s="155"/>
      <c r="J142" s="155"/>
      <c r="K142" s="155"/>
      <c r="L142" s="155"/>
      <c r="M142" s="155"/>
      <c r="N142" s="155"/>
      <c r="O142" s="155"/>
      <c r="P142" s="6"/>
    </row>
    <row r="143" spans="1:16" ht="12.25" customHeight="1" x14ac:dyDescent="0.25">
      <c r="A143" s="3"/>
      <c r="B143" s="135"/>
      <c r="C143" s="135"/>
      <c r="D143" s="135"/>
      <c r="E143" s="135"/>
      <c r="F143" s="135"/>
      <c r="G143" s="135"/>
      <c r="H143" s="135"/>
      <c r="I143" s="135"/>
      <c r="J143" s="135"/>
      <c r="K143" s="135"/>
      <c r="L143" s="135"/>
      <c r="M143" s="135"/>
      <c r="N143" s="135"/>
      <c r="O143" s="135"/>
    </row>
    <row r="144" spans="1:16" ht="53.15" customHeight="1" x14ac:dyDescent="0.25">
      <c r="B144" s="155" t="s">
        <v>462</v>
      </c>
      <c r="C144" s="155"/>
      <c r="D144" s="155"/>
      <c r="E144" s="155"/>
      <c r="F144" s="155"/>
      <c r="G144" s="155"/>
      <c r="H144" s="155"/>
      <c r="I144" s="155"/>
      <c r="J144" s="155"/>
      <c r="K144" s="155"/>
      <c r="L144" s="155"/>
      <c r="M144" s="155"/>
      <c r="N144" s="155"/>
      <c r="O144" s="155"/>
      <c r="P144" s="6"/>
    </row>
    <row r="145" spans="1:16" ht="230.15" customHeight="1" x14ac:dyDescent="0.25">
      <c r="A145" s="3"/>
      <c r="B145" s="153"/>
      <c r="C145" s="153"/>
      <c r="D145" s="153"/>
      <c r="E145" s="153"/>
      <c r="F145" s="153"/>
      <c r="G145" s="153"/>
      <c r="H145" s="153"/>
      <c r="I145" s="153"/>
      <c r="J145" s="153"/>
      <c r="K145" s="153"/>
      <c r="L145" s="153"/>
      <c r="M145" s="153"/>
      <c r="N145" s="153"/>
      <c r="O145" s="153"/>
    </row>
    <row r="146" spans="1:16" ht="35.15" customHeight="1" x14ac:dyDescent="0.3">
      <c r="A146" s="33"/>
      <c r="B146" s="158" t="s">
        <v>449</v>
      </c>
      <c r="C146" s="158"/>
      <c r="D146" s="158"/>
      <c r="E146" s="158"/>
      <c r="F146" s="158"/>
      <c r="G146" s="158"/>
      <c r="H146" s="158"/>
      <c r="I146" s="158"/>
      <c r="J146" s="158"/>
      <c r="K146" s="158"/>
      <c r="L146" s="158"/>
      <c r="M146" s="158"/>
      <c r="N146" s="158"/>
      <c r="O146" s="158"/>
      <c r="P146" s="33"/>
    </row>
    <row r="147" spans="1:16" ht="12.25" customHeight="1" x14ac:dyDescent="0.25">
      <c r="A147" s="6"/>
    </row>
    <row r="148" spans="1:16" ht="40.5" customHeight="1" x14ac:dyDescent="0.25">
      <c r="B148" s="155" t="s">
        <v>463</v>
      </c>
      <c r="C148" s="155"/>
      <c r="D148" s="155"/>
      <c r="E148" s="155"/>
      <c r="F148" s="155"/>
      <c r="G148" s="155"/>
      <c r="H148" s="155"/>
      <c r="I148" s="155"/>
      <c r="J148" s="155"/>
      <c r="K148" s="155"/>
      <c r="L148" s="155"/>
      <c r="M148" s="155"/>
      <c r="N148" s="155"/>
      <c r="O148" s="155"/>
      <c r="P148" s="6"/>
    </row>
    <row r="149" spans="1:16" ht="12.25" customHeight="1" x14ac:dyDescent="0.25">
      <c r="A149" s="5"/>
      <c r="B149" s="34"/>
      <c r="C149" s="34"/>
      <c r="D149" s="34"/>
      <c r="E149" s="34"/>
      <c r="F149" s="34"/>
      <c r="G149" s="34"/>
      <c r="H149" s="34"/>
      <c r="I149" s="34"/>
      <c r="J149" s="34"/>
      <c r="K149" s="34"/>
      <c r="L149" s="34"/>
      <c r="M149" s="34"/>
      <c r="N149" s="34"/>
      <c r="O149" s="34"/>
      <c r="P149" s="34"/>
    </row>
    <row r="150" spans="1:16" ht="12.25" customHeight="1" x14ac:dyDescent="0.25">
      <c r="B150" s="35"/>
    </row>
    <row r="151" spans="1:16" ht="12.25" customHeight="1" x14ac:dyDescent="0.25"/>
    <row r="152" spans="1:16" ht="12.25" customHeight="1" x14ac:dyDescent="0.25"/>
    <row r="153" spans="1:16" ht="12.25" customHeight="1" x14ac:dyDescent="0.25"/>
    <row r="154" spans="1:16" ht="12.25" customHeight="1" x14ac:dyDescent="0.25"/>
    <row r="155" spans="1:16" ht="12.25" customHeight="1" x14ac:dyDescent="0.25"/>
    <row r="156" spans="1:16" ht="12.25" customHeight="1" x14ac:dyDescent="0.25"/>
    <row r="157" spans="1:16" ht="12.25" customHeight="1" x14ac:dyDescent="0.25"/>
    <row r="158" spans="1:16" ht="12.25" customHeight="1" x14ac:dyDescent="0.25"/>
    <row r="159" spans="1:16" ht="12.25" customHeight="1" x14ac:dyDescent="0.25"/>
    <row r="160" spans="1:16" ht="12.25" customHeight="1" x14ac:dyDescent="0.25"/>
    <row r="161" ht="12.25" customHeight="1" x14ac:dyDescent="0.25"/>
    <row r="162" ht="12.25" customHeight="1" x14ac:dyDescent="0.25"/>
    <row r="163" ht="12.25" customHeight="1" x14ac:dyDescent="0.25"/>
    <row r="164" ht="12.25" customHeight="1" x14ac:dyDescent="0.25"/>
    <row r="165" ht="12.25" customHeight="1" x14ac:dyDescent="0.25"/>
    <row r="166" ht="12.25" customHeight="1" x14ac:dyDescent="0.25"/>
    <row r="167" ht="12.25" customHeight="1" x14ac:dyDescent="0.25"/>
    <row r="168" ht="12.25" customHeight="1" x14ac:dyDescent="0.25"/>
    <row r="169" ht="12.25" customHeight="1" x14ac:dyDescent="0.25"/>
    <row r="170" ht="12.25" customHeight="1" x14ac:dyDescent="0.25"/>
    <row r="171" ht="12.25" customHeight="1" x14ac:dyDescent="0.25"/>
    <row r="172" ht="12.25" customHeight="1" x14ac:dyDescent="0.25"/>
    <row r="173" ht="12.25" customHeight="1" x14ac:dyDescent="0.25"/>
    <row r="174" ht="12.25" customHeight="1" x14ac:dyDescent="0.25"/>
    <row r="175" ht="12.25" customHeight="1" x14ac:dyDescent="0.25"/>
    <row r="176" ht="12.25" customHeight="1" x14ac:dyDescent="0.25"/>
    <row r="177" ht="12.25" customHeight="1" x14ac:dyDescent="0.25"/>
    <row r="178" ht="12.25" customHeight="1" x14ac:dyDescent="0.25"/>
    <row r="179" ht="12.25" customHeight="1" x14ac:dyDescent="0.25"/>
    <row r="180" ht="12.25" customHeight="1" x14ac:dyDescent="0.25"/>
    <row r="181" ht="12.25" customHeight="1" x14ac:dyDescent="0.25"/>
    <row r="182" ht="12.25" customHeight="1" x14ac:dyDescent="0.25"/>
    <row r="183" ht="12.25" customHeight="1" x14ac:dyDescent="0.25"/>
    <row r="184" ht="12.25" customHeight="1" x14ac:dyDescent="0.25"/>
    <row r="185" ht="12.25" customHeight="1" x14ac:dyDescent="0.25"/>
    <row r="186" ht="12.25" customHeight="1" x14ac:dyDescent="0.25"/>
    <row r="187" ht="12.25" customHeight="1" x14ac:dyDescent="0.25"/>
    <row r="188" ht="12.25" customHeight="1" x14ac:dyDescent="0.25"/>
    <row r="189" ht="12.25" customHeight="1" x14ac:dyDescent="0.25"/>
    <row r="190" ht="12.25" customHeight="1" x14ac:dyDescent="0.25"/>
    <row r="191" ht="12.25" customHeight="1" x14ac:dyDescent="0.25"/>
    <row r="192" ht="12.25" customHeight="1" x14ac:dyDescent="0.25"/>
    <row r="193" ht="12.25" customHeight="1" x14ac:dyDescent="0.25"/>
    <row r="194" ht="12.25" customHeight="1" x14ac:dyDescent="0.25"/>
    <row r="195" ht="12.25" customHeight="1" x14ac:dyDescent="0.25"/>
    <row r="196" ht="12.25" customHeight="1" x14ac:dyDescent="0.25"/>
    <row r="197" ht="12.25" customHeight="1" x14ac:dyDescent="0.25"/>
    <row r="198" ht="12.25" customHeight="1" x14ac:dyDescent="0.25"/>
    <row r="199" ht="12.25" customHeight="1" x14ac:dyDescent="0.25"/>
    <row r="200" ht="12.25" customHeight="1" x14ac:dyDescent="0.25"/>
    <row r="201" ht="12.25" customHeight="1" x14ac:dyDescent="0.25"/>
    <row r="202" ht="12.25" customHeight="1" x14ac:dyDescent="0.25"/>
    <row r="203" ht="12.25" customHeight="1" x14ac:dyDescent="0.25"/>
    <row r="204" ht="12.25" customHeight="1" x14ac:dyDescent="0.25"/>
    <row r="205" ht="12.25" customHeight="1" x14ac:dyDescent="0.25"/>
    <row r="206" ht="12.25" customHeight="1" x14ac:dyDescent="0.25"/>
    <row r="207" ht="12.25" customHeight="1" x14ac:dyDescent="0.25"/>
    <row r="208" ht="12.25" customHeight="1" x14ac:dyDescent="0.25"/>
    <row r="209" ht="12.25" customHeight="1" x14ac:dyDescent="0.25"/>
    <row r="210" ht="12.25" customHeight="1" x14ac:dyDescent="0.25"/>
    <row r="211" ht="12.25" customHeight="1" x14ac:dyDescent="0.25"/>
    <row r="212" ht="12.25" customHeight="1" x14ac:dyDescent="0.25"/>
    <row r="213" ht="12.25" customHeight="1" x14ac:dyDescent="0.25"/>
    <row r="214" ht="12.25" customHeight="1" x14ac:dyDescent="0.25"/>
    <row r="215" ht="12.25" customHeight="1" x14ac:dyDescent="0.25"/>
    <row r="216" ht="12.25" customHeight="1" x14ac:dyDescent="0.25"/>
    <row r="217" ht="12.25" customHeight="1" x14ac:dyDescent="0.25"/>
    <row r="218" ht="12.25" customHeight="1" x14ac:dyDescent="0.25"/>
    <row r="219" ht="12.25" customHeight="1" x14ac:dyDescent="0.25"/>
    <row r="220" ht="12.25" customHeight="1" x14ac:dyDescent="0.25"/>
    <row r="221" ht="12.25" customHeight="1" x14ac:dyDescent="0.25"/>
    <row r="222" ht="12.25" customHeight="1" x14ac:dyDescent="0.25"/>
    <row r="223" ht="12.25" customHeight="1" x14ac:dyDescent="0.25"/>
    <row r="224" ht="12.25" customHeight="1" x14ac:dyDescent="0.25"/>
    <row r="225" ht="12.25" customHeight="1" x14ac:dyDescent="0.25"/>
    <row r="226" ht="12.25" customHeight="1" x14ac:dyDescent="0.25"/>
    <row r="227" ht="12.25" customHeight="1" x14ac:dyDescent="0.25"/>
    <row r="228" ht="12.25" customHeight="1" x14ac:dyDescent="0.25"/>
    <row r="229" ht="12.25" customHeight="1" x14ac:dyDescent="0.25"/>
    <row r="230" ht="12.25" customHeight="1" x14ac:dyDescent="0.25"/>
    <row r="231" ht="12.25" customHeight="1" x14ac:dyDescent="0.25"/>
    <row r="232" ht="12.25" customHeight="1" x14ac:dyDescent="0.25"/>
    <row r="233" ht="12.25" customHeight="1" x14ac:dyDescent="0.25"/>
    <row r="234" ht="12.25" customHeight="1" x14ac:dyDescent="0.25"/>
    <row r="235" ht="12.25" customHeight="1" x14ac:dyDescent="0.25"/>
    <row r="236" ht="12.25" customHeight="1" x14ac:dyDescent="0.25"/>
    <row r="237" ht="12.25" customHeight="1" x14ac:dyDescent="0.25"/>
    <row r="238" ht="12.25" customHeight="1" x14ac:dyDescent="0.25"/>
    <row r="239" ht="12.25" customHeight="1" x14ac:dyDescent="0.25"/>
    <row r="240" ht="12.25" customHeight="1" x14ac:dyDescent="0.25"/>
    <row r="241" ht="12.25" customHeight="1" x14ac:dyDescent="0.25"/>
    <row r="242" ht="12.25" customHeight="1" x14ac:dyDescent="0.25"/>
    <row r="243" ht="12.25" customHeight="1" x14ac:dyDescent="0.25"/>
    <row r="244" ht="12.25" customHeight="1" x14ac:dyDescent="0.25"/>
    <row r="245" ht="12.25" customHeight="1" x14ac:dyDescent="0.25"/>
    <row r="246" ht="12.25" customHeight="1" x14ac:dyDescent="0.25"/>
    <row r="247" ht="12.25" customHeight="1" x14ac:dyDescent="0.25"/>
    <row r="248" ht="12.25" customHeight="1" x14ac:dyDescent="0.25"/>
    <row r="249" ht="12.25" customHeight="1" x14ac:dyDescent="0.25"/>
    <row r="250" ht="12.25" customHeight="1" x14ac:dyDescent="0.25"/>
    <row r="251" ht="12.25" customHeight="1" x14ac:dyDescent="0.25"/>
    <row r="252" ht="12.25" customHeight="1" x14ac:dyDescent="0.25"/>
    <row r="253" ht="12.25" customHeight="1" x14ac:dyDescent="0.25"/>
    <row r="254" ht="12.25" customHeight="1" x14ac:dyDescent="0.25"/>
    <row r="255" ht="12.25" customHeight="1" x14ac:dyDescent="0.25"/>
    <row r="256" ht="12.25" customHeight="1" x14ac:dyDescent="0.25"/>
    <row r="257" ht="12.25" customHeight="1" x14ac:dyDescent="0.25"/>
    <row r="258" ht="12.25" customHeight="1" x14ac:dyDescent="0.25"/>
    <row r="259" ht="12.25" customHeight="1" x14ac:dyDescent="0.25"/>
    <row r="260" ht="12.25" customHeight="1" x14ac:dyDescent="0.25"/>
    <row r="261" ht="12.25" customHeight="1" x14ac:dyDescent="0.25"/>
    <row r="262" ht="12.25" customHeight="1" x14ac:dyDescent="0.25"/>
    <row r="263" ht="12.25" customHeight="1" x14ac:dyDescent="0.25"/>
    <row r="264" ht="12.25" customHeight="1" x14ac:dyDescent="0.25"/>
    <row r="265" ht="12.25" customHeight="1" x14ac:dyDescent="0.25"/>
    <row r="266" ht="12.25" customHeight="1" x14ac:dyDescent="0.25"/>
    <row r="267" ht="12.25" customHeight="1" x14ac:dyDescent="0.25"/>
    <row r="268" ht="12.25" customHeight="1" x14ac:dyDescent="0.25"/>
    <row r="269" ht="12.25" customHeight="1" x14ac:dyDescent="0.25"/>
    <row r="270" ht="12.25" customHeight="1" x14ac:dyDescent="0.25"/>
    <row r="271" ht="12.25" customHeight="1" x14ac:dyDescent="0.25"/>
    <row r="272" ht="12.25" customHeight="1" x14ac:dyDescent="0.25"/>
    <row r="273" ht="12.25" customHeight="1" x14ac:dyDescent="0.25"/>
    <row r="274" ht="12.25" customHeight="1" x14ac:dyDescent="0.25"/>
    <row r="275" ht="12.25" customHeight="1" x14ac:dyDescent="0.25"/>
    <row r="276" ht="12.25" customHeight="1" x14ac:dyDescent="0.25"/>
    <row r="277" ht="12.25" customHeight="1" x14ac:dyDescent="0.25"/>
    <row r="278" ht="12.25" customHeight="1" x14ac:dyDescent="0.25"/>
    <row r="279" ht="12.25" customHeight="1" x14ac:dyDescent="0.25"/>
    <row r="280" ht="12.25" customHeight="1" x14ac:dyDescent="0.25"/>
    <row r="281" ht="12.25" customHeight="1" x14ac:dyDescent="0.25"/>
    <row r="282" ht="12.25" customHeight="1" x14ac:dyDescent="0.25"/>
    <row r="283" ht="12.25" customHeight="1" x14ac:dyDescent="0.25"/>
    <row r="284" ht="12.25" customHeight="1" x14ac:dyDescent="0.25"/>
    <row r="285" ht="12.25" customHeight="1" x14ac:dyDescent="0.25"/>
    <row r="286" ht="12.25" customHeight="1" x14ac:dyDescent="0.25"/>
    <row r="287" ht="12.25" customHeight="1" x14ac:dyDescent="0.25"/>
    <row r="288" ht="12.25" customHeight="1" x14ac:dyDescent="0.25"/>
    <row r="289" ht="12.25" customHeight="1" x14ac:dyDescent="0.25"/>
    <row r="290" ht="12.25" customHeight="1" x14ac:dyDescent="0.25"/>
    <row r="291" ht="12.25" customHeight="1" x14ac:dyDescent="0.25"/>
    <row r="292" ht="12.25" customHeight="1" x14ac:dyDescent="0.25"/>
    <row r="293" ht="12.25" customHeight="1" x14ac:dyDescent="0.25"/>
    <row r="294" ht="12.25" customHeight="1" x14ac:dyDescent="0.25"/>
    <row r="295" ht="12.25" customHeight="1" x14ac:dyDescent="0.25"/>
    <row r="296" ht="12.25" customHeight="1" x14ac:dyDescent="0.25"/>
    <row r="297" ht="12.25" customHeight="1" x14ac:dyDescent="0.25"/>
    <row r="298" ht="12.25" customHeight="1" x14ac:dyDescent="0.25"/>
    <row r="299" ht="12.25" customHeight="1" x14ac:dyDescent="0.25"/>
    <row r="300" ht="12.25" customHeight="1" x14ac:dyDescent="0.25"/>
    <row r="301" ht="12.25" customHeight="1" x14ac:dyDescent="0.25"/>
    <row r="302" ht="12.25" customHeight="1" x14ac:dyDescent="0.25"/>
    <row r="303" ht="12.25" customHeight="1" x14ac:dyDescent="0.25"/>
    <row r="304" ht="12.25" customHeight="1" x14ac:dyDescent="0.25"/>
    <row r="305" ht="12.25" customHeight="1" x14ac:dyDescent="0.25"/>
    <row r="306" ht="12.25" customHeight="1" x14ac:dyDescent="0.25"/>
    <row r="307" ht="12.25" customHeight="1" x14ac:dyDescent="0.25"/>
    <row r="308" ht="12.25" customHeight="1" x14ac:dyDescent="0.25"/>
    <row r="309" ht="12.25" customHeight="1" x14ac:dyDescent="0.25"/>
    <row r="310" ht="12.25" customHeight="1" x14ac:dyDescent="0.25"/>
    <row r="311" ht="12.25" customHeight="1" x14ac:dyDescent="0.25"/>
    <row r="312" ht="12.25" customHeight="1" x14ac:dyDescent="0.25"/>
    <row r="313" ht="12.25" customHeight="1" x14ac:dyDescent="0.25"/>
    <row r="314" ht="12.25" customHeight="1" x14ac:dyDescent="0.25"/>
    <row r="315" ht="12.25" customHeight="1" x14ac:dyDescent="0.25"/>
    <row r="316" ht="12.25" customHeight="1" x14ac:dyDescent="0.25"/>
    <row r="317" ht="12.25" customHeight="1" x14ac:dyDescent="0.25"/>
    <row r="318" ht="12.25" customHeight="1" x14ac:dyDescent="0.25"/>
    <row r="319" ht="12.25" customHeight="1" x14ac:dyDescent="0.25"/>
    <row r="320" ht="12.25" customHeight="1" x14ac:dyDescent="0.25"/>
    <row r="321" ht="12.25" customHeight="1" x14ac:dyDescent="0.25"/>
    <row r="322" ht="12.25" customHeight="1" x14ac:dyDescent="0.25"/>
    <row r="323" ht="12.25" customHeight="1" x14ac:dyDescent="0.25"/>
    <row r="324" ht="12.25" customHeight="1" x14ac:dyDescent="0.25"/>
    <row r="325" ht="12.25" customHeight="1" x14ac:dyDescent="0.25"/>
    <row r="326" ht="12.25" customHeight="1" x14ac:dyDescent="0.25"/>
    <row r="327" ht="12.25" customHeight="1" x14ac:dyDescent="0.25"/>
    <row r="328" ht="12.25" customHeight="1" x14ac:dyDescent="0.25"/>
    <row r="329" ht="12.25" customHeight="1" x14ac:dyDescent="0.25"/>
    <row r="330" ht="12.25" customHeight="1" x14ac:dyDescent="0.25"/>
    <row r="331" ht="12.25" customHeight="1" x14ac:dyDescent="0.25"/>
    <row r="332" ht="12.25" customHeight="1" x14ac:dyDescent="0.25"/>
    <row r="333" ht="12.25" customHeight="1" x14ac:dyDescent="0.25"/>
    <row r="334" ht="12.25" customHeight="1" x14ac:dyDescent="0.25"/>
    <row r="335" ht="12.25" customHeight="1" x14ac:dyDescent="0.25"/>
    <row r="336" ht="12.25" customHeight="1" x14ac:dyDescent="0.25"/>
    <row r="337" ht="12.25" customHeight="1" x14ac:dyDescent="0.25"/>
    <row r="338" ht="12.25" customHeight="1" x14ac:dyDescent="0.25"/>
    <row r="339" ht="12.25" customHeight="1" x14ac:dyDescent="0.25"/>
    <row r="340" ht="12.25" customHeight="1" x14ac:dyDescent="0.25"/>
    <row r="341" ht="12.25" customHeight="1" x14ac:dyDescent="0.25"/>
    <row r="342" ht="12.25" customHeight="1" x14ac:dyDescent="0.25"/>
    <row r="343" ht="12.25" customHeight="1" x14ac:dyDescent="0.25"/>
    <row r="344" ht="12.25" customHeight="1" x14ac:dyDescent="0.25"/>
    <row r="345" ht="12.25" customHeight="1" x14ac:dyDescent="0.25"/>
    <row r="346" ht="12.25" customHeight="1" x14ac:dyDescent="0.25"/>
    <row r="347" ht="12.25" customHeight="1" x14ac:dyDescent="0.25"/>
    <row r="348" ht="12.25" customHeight="1" x14ac:dyDescent="0.25"/>
    <row r="349" ht="12.25" customHeight="1" x14ac:dyDescent="0.25"/>
    <row r="350" ht="12.25" customHeight="1" x14ac:dyDescent="0.25"/>
    <row r="351" ht="12.25" customHeight="1" x14ac:dyDescent="0.25"/>
    <row r="352" ht="12.25" customHeight="1" x14ac:dyDescent="0.25"/>
    <row r="353" ht="12.25" customHeight="1" x14ac:dyDescent="0.25"/>
    <row r="354" ht="12.25" customHeight="1" x14ac:dyDescent="0.25"/>
    <row r="355" ht="12.25" customHeight="1" x14ac:dyDescent="0.25"/>
    <row r="356" ht="12.25" customHeight="1" x14ac:dyDescent="0.25"/>
    <row r="357" ht="12.25" customHeight="1" x14ac:dyDescent="0.25"/>
    <row r="358" ht="12.25" customHeight="1" x14ac:dyDescent="0.25"/>
    <row r="359" ht="12.25" customHeight="1" x14ac:dyDescent="0.25"/>
    <row r="360" ht="12.25" customHeight="1" x14ac:dyDescent="0.25"/>
    <row r="361" ht="12.25" customHeight="1" x14ac:dyDescent="0.25"/>
    <row r="362" ht="12.25" customHeight="1" x14ac:dyDescent="0.25"/>
    <row r="363" ht="12.25" customHeight="1" x14ac:dyDescent="0.25"/>
    <row r="364" ht="12.25" customHeight="1" x14ac:dyDescent="0.25"/>
    <row r="365" ht="12.25" customHeight="1" x14ac:dyDescent="0.25"/>
    <row r="366" ht="12.25" customHeight="1" x14ac:dyDescent="0.25"/>
    <row r="367" ht="12.25" customHeight="1" x14ac:dyDescent="0.25"/>
    <row r="368" ht="12.25" customHeight="1" x14ac:dyDescent="0.25"/>
    <row r="369" ht="12.25" customHeight="1" x14ac:dyDescent="0.25"/>
    <row r="370" ht="12.25" customHeight="1" x14ac:dyDescent="0.25"/>
    <row r="371" ht="12.25" customHeight="1" x14ac:dyDescent="0.25"/>
    <row r="372" ht="12.25" customHeight="1" x14ac:dyDescent="0.25"/>
    <row r="373" ht="12.25" customHeight="1" x14ac:dyDescent="0.25"/>
    <row r="374" ht="12.25" customHeight="1" x14ac:dyDescent="0.25"/>
    <row r="375" ht="12.25" customHeight="1" x14ac:dyDescent="0.25"/>
    <row r="376" ht="12.25" customHeight="1" x14ac:dyDescent="0.25"/>
    <row r="377" ht="12.25" customHeight="1" x14ac:dyDescent="0.25"/>
    <row r="378" ht="12.25" customHeight="1" x14ac:dyDescent="0.25"/>
    <row r="379" ht="12.25" customHeight="1" x14ac:dyDescent="0.25"/>
    <row r="380" ht="12.25" customHeight="1" x14ac:dyDescent="0.25"/>
    <row r="381" ht="12.25" customHeight="1" x14ac:dyDescent="0.25"/>
    <row r="382" ht="12.25" customHeight="1" x14ac:dyDescent="0.25"/>
    <row r="383" ht="12.25" customHeight="1" x14ac:dyDescent="0.25"/>
    <row r="384" ht="12.25" customHeight="1" x14ac:dyDescent="0.25"/>
    <row r="385" ht="12.25" customHeight="1" x14ac:dyDescent="0.25"/>
    <row r="386" ht="12.25" customHeight="1" x14ac:dyDescent="0.25"/>
    <row r="387" ht="12.25" customHeight="1" x14ac:dyDescent="0.25"/>
    <row r="388" ht="12.25" customHeight="1" x14ac:dyDescent="0.25"/>
    <row r="389" ht="12.25" customHeight="1" x14ac:dyDescent="0.25"/>
    <row r="390" ht="12.25" customHeight="1" x14ac:dyDescent="0.25"/>
    <row r="391" ht="12.25" customHeight="1" x14ac:dyDescent="0.25"/>
    <row r="392" ht="12.25" customHeight="1" x14ac:dyDescent="0.25"/>
    <row r="393" ht="12.25" customHeight="1" x14ac:dyDescent="0.25"/>
    <row r="394" ht="12.25" customHeight="1" x14ac:dyDescent="0.25"/>
    <row r="395" ht="12.25" customHeight="1" x14ac:dyDescent="0.25"/>
    <row r="396" ht="12.25" customHeight="1" x14ac:dyDescent="0.25"/>
    <row r="397" ht="12.25" customHeight="1" x14ac:dyDescent="0.25"/>
    <row r="398" ht="12.25" customHeight="1" x14ac:dyDescent="0.25"/>
    <row r="399" ht="12.25" customHeight="1" x14ac:dyDescent="0.25"/>
    <row r="400" ht="12.25" customHeight="1" x14ac:dyDescent="0.25"/>
    <row r="401" ht="12.25" customHeight="1" x14ac:dyDescent="0.25"/>
    <row r="402" ht="12.25" customHeight="1" x14ac:dyDescent="0.25"/>
    <row r="403" ht="12.25" customHeight="1" x14ac:dyDescent="0.25"/>
    <row r="404" ht="12.25" customHeight="1" x14ac:dyDescent="0.25"/>
    <row r="405" ht="12.25" customHeight="1" x14ac:dyDescent="0.25"/>
    <row r="406" ht="12.25" customHeight="1" x14ac:dyDescent="0.25"/>
    <row r="407" ht="12.25" customHeight="1" x14ac:dyDescent="0.25"/>
    <row r="408" ht="12.25" customHeight="1" x14ac:dyDescent="0.25"/>
    <row r="409" ht="12.25" customHeight="1" x14ac:dyDescent="0.25"/>
    <row r="410" ht="12.25" customHeight="1" x14ac:dyDescent="0.25"/>
    <row r="411" ht="12.25" customHeight="1" x14ac:dyDescent="0.25"/>
    <row r="412" ht="12.25" customHeight="1" x14ac:dyDescent="0.25"/>
    <row r="413" ht="12.25" customHeight="1" x14ac:dyDescent="0.25"/>
    <row r="414" ht="12.25" customHeight="1" x14ac:dyDescent="0.25"/>
    <row r="415" ht="12.25" customHeight="1" x14ac:dyDescent="0.25"/>
    <row r="416" ht="12.25" customHeight="1" x14ac:dyDescent="0.25"/>
    <row r="417" ht="12.25" customHeight="1" x14ac:dyDescent="0.25"/>
    <row r="418" ht="12.25" customHeight="1" x14ac:dyDescent="0.25"/>
    <row r="419" ht="12.25" customHeight="1" x14ac:dyDescent="0.25"/>
    <row r="420" ht="12.25" customHeight="1" x14ac:dyDescent="0.25"/>
    <row r="421" ht="12.25" customHeight="1" x14ac:dyDescent="0.25"/>
    <row r="422" ht="12.25" customHeight="1" x14ac:dyDescent="0.25"/>
    <row r="423" ht="12.25" customHeight="1" x14ac:dyDescent="0.25"/>
    <row r="424" ht="12.25" customHeight="1" x14ac:dyDescent="0.25"/>
    <row r="425" ht="12.25" customHeight="1" x14ac:dyDescent="0.25"/>
    <row r="426" ht="12.25" customHeight="1" x14ac:dyDescent="0.25"/>
    <row r="427" ht="12.25" customHeight="1" x14ac:dyDescent="0.25"/>
    <row r="428" ht="12.25" customHeight="1" x14ac:dyDescent="0.25"/>
    <row r="429" ht="12.25" customHeight="1" x14ac:dyDescent="0.25"/>
    <row r="430" ht="12.25" customHeight="1" x14ac:dyDescent="0.25"/>
    <row r="431" ht="12.25" customHeight="1" x14ac:dyDescent="0.25"/>
    <row r="432" ht="12.25" customHeight="1" x14ac:dyDescent="0.25"/>
    <row r="433" ht="12.25" customHeight="1" x14ac:dyDescent="0.25"/>
    <row r="434" ht="12.25" customHeight="1" x14ac:dyDescent="0.25"/>
    <row r="435" ht="12.25" customHeight="1" x14ac:dyDescent="0.25"/>
    <row r="436" ht="12.25" customHeight="1" x14ac:dyDescent="0.25"/>
    <row r="437" ht="12.25" customHeight="1" x14ac:dyDescent="0.25"/>
    <row r="438" ht="12.25" customHeight="1" x14ac:dyDescent="0.25"/>
    <row r="439" ht="12.25" customHeight="1" x14ac:dyDescent="0.25"/>
    <row r="440" ht="12.25" customHeight="1" x14ac:dyDescent="0.25"/>
    <row r="441" ht="12.25" customHeight="1" x14ac:dyDescent="0.25"/>
    <row r="442" ht="12.25" customHeight="1" x14ac:dyDescent="0.25"/>
    <row r="443" ht="12.25" customHeight="1" x14ac:dyDescent="0.25"/>
    <row r="444" ht="12.25" customHeight="1" x14ac:dyDescent="0.25"/>
    <row r="445" ht="12.25" customHeight="1" x14ac:dyDescent="0.25"/>
    <row r="446" ht="12.25" customHeight="1" x14ac:dyDescent="0.25"/>
    <row r="447" ht="12.25" customHeight="1" x14ac:dyDescent="0.25"/>
    <row r="448" ht="12.25" customHeight="1" x14ac:dyDescent="0.25"/>
    <row r="449" ht="12.25" customHeight="1" x14ac:dyDescent="0.25"/>
    <row r="450" ht="12.25" customHeight="1" x14ac:dyDescent="0.25"/>
    <row r="451" ht="12.25" customHeight="1" x14ac:dyDescent="0.25"/>
    <row r="452" ht="12.25" customHeight="1" x14ac:dyDescent="0.25"/>
    <row r="453" ht="12.25" customHeight="1" x14ac:dyDescent="0.25"/>
    <row r="454" ht="12.25" customHeight="1" x14ac:dyDescent="0.25"/>
    <row r="455" ht="12.25" customHeight="1" x14ac:dyDescent="0.25"/>
    <row r="456" ht="12.25" customHeight="1" x14ac:dyDescent="0.25"/>
    <row r="457" ht="12.25" customHeight="1" x14ac:dyDescent="0.25"/>
    <row r="458" ht="12.25" customHeight="1" x14ac:dyDescent="0.25"/>
    <row r="459" ht="12.25" customHeight="1" x14ac:dyDescent="0.25"/>
    <row r="460" ht="12.25" customHeight="1" x14ac:dyDescent="0.25"/>
    <row r="461" ht="12.25" customHeight="1" x14ac:dyDescent="0.25"/>
    <row r="462" ht="12.25" customHeight="1" x14ac:dyDescent="0.25"/>
    <row r="463" ht="12.25" customHeight="1" x14ac:dyDescent="0.25"/>
    <row r="464" ht="12.25" customHeight="1" x14ac:dyDescent="0.25"/>
    <row r="465" ht="12.25" customHeight="1" x14ac:dyDescent="0.25"/>
    <row r="466" ht="12.25" customHeight="1" x14ac:dyDescent="0.25"/>
  </sheetData>
  <mergeCells count="52">
    <mergeCell ref="B148:O148"/>
    <mergeCell ref="O135:P135"/>
    <mergeCell ref="B136:O136"/>
    <mergeCell ref="B137:O137"/>
    <mergeCell ref="B138:O138"/>
    <mergeCell ref="B139:O139"/>
    <mergeCell ref="B140:O140"/>
    <mergeCell ref="B141:O141"/>
    <mergeCell ref="B142:O142"/>
    <mergeCell ref="B144:O144"/>
    <mergeCell ref="B145:O145"/>
    <mergeCell ref="B146:O146"/>
    <mergeCell ref="B132:O132"/>
    <mergeCell ref="B121:O121"/>
    <mergeCell ref="B122:O122"/>
    <mergeCell ref="B123:O123"/>
    <mergeCell ref="B124:O124"/>
    <mergeCell ref="B125:O125"/>
    <mergeCell ref="B126:O126"/>
    <mergeCell ref="B127:O127"/>
    <mergeCell ref="B128:O128"/>
    <mergeCell ref="B129:O129"/>
    <mergeCell ref="B130:O130"/>
    <mergeCell ref="B131:O131"/>
    <mergeCell ref="K72:O72"/>
    <mergeCell ref="B73:D73"/>
    <mergeCell ref="F73:I73"/>
    <mergeCell ref="K73:O73"/>
    <mergeCell ref="B74:D74"/>
    <mergeCell ref="F74:I74"/>
    <mergeCell ref="K74:O74"/>
    <mergeCell ref="N3:N4"/>
    <mergeCell ref="B18:O18"/>
    <mergeCell ref="B67:D67"/>
    <mergeCell ref="F67:I67"/>
    <mergeCell ref="K67:O67"/>
    <mergeCell ref="B68:D68"/>
    <mergeCell ref="F68:I68"/>
    <mergeCell ref="K68:O68"/>
    <mergeCell ref="B133:O133"/>
    <mergeCell ref="B134:O134"/>
    <mergeCell ref="B69:D69"/>
    <mergeCell ref="F69:I69"/>
    <mergeCell ref="K69:O69"/>
    <mergeCell ref="B70:D70"/>
    <mergeCell ref="F70:I70"/>
    <mergeCell ref="K70:O70"/>
    <mergeCell ref="B71:D71"/>
    <mergeCell ref="F71:I71"/>
    <mergeCell ref="K71:O71"/>
    <mergeCell ref="B72:D72"/>
    <mergeCell ref="F72:I72"/>
  </mergeCells>
  <printOptions horizontalCentered="1"/>
  <pageMargins left="0.19685039370078741" right="0.19685039370078741" top="0.19685039370078741" bottom="0.19685039370078741" header="0.31496062992125984" footer="0.31496062992125984"/>
  <pageSetup paperSize="9" scale="85" fitToHeight="0" orientation="portrait" r:id="rId1"/>
  <headerFooter differentFirst="1">
    <oddFooter>&amp;L&amp;8&amp;K000000IOGP S-703D Version 2.0&amp;R&amp;8Page &amp;P of &amp;N</oddFooter>
  </headerFooter>
  <rowBreaks count="3" manualBreakCount="3">
    <brk id="63" max="17" man="1"/>
    <brk id="120" max="17" man="1"/>
    <brk id="135"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8FB92-3B9A-475B-A443-65FF1417D204}">
  <sheetPr codeName="Sheet2">
    <tabColor rgb="FF92D050"/>
    <pageSetUpPr fitToPage="1"/>
  </sheetPr>
  <dimension ref="A1:BB127"/>
  <sheetViews>
    <sheetView showGridLines="0" view="pageBreakPreview" zoomScaleNormal="100" zoomScaleSheetLayoutView="100" workbookViewId="0"/>
  </sheetViews>
  <sheetFormatPr defaultColWidth="8.7265625" defaultRowHeight="13.5" x14ac:dyDescent="0.25"/>
  <cols>
    <col min="1" max="1" width="3.453125" style="76" customWidth="1"/>
    <col min="2" max="2" width="10.54296875" style="80" customWidth="1"/>
    <col min="3" max="3" width="49.453125" style="77" customWidth="1"/>
    <col min="4" max="4" width="39.1796875" style="54" customWidth="1"/>
    <col min="5" max="5" width="13.81640625" style="54" customWidth="1"/>
    <col min="6" max="6" width="39.1796875" style="54" customWidth="1"/>
    <col min="7" max="7" width="13.81640625" style="54" customWidth="1"/>
    <col min="8" max="8" width="30.453125" style="102" customWidth="1"/>
    <col min="9" max="9" width="3.453125" style="55" customWidth="1"/>
    <col min="10" max="10" width="1.81640625" style="79" customWidth="1"/>
    <col min="11" max="11" width="14.1796875" style="79" hidden="1" customWidth="1"/>
    <col min="12" max="12" width="14.1796875" style="52" hidden="1" customWidth="1"/>
    <col min="13" max="13" width="3.7265625" style="79" hidden="1" customWidth="1"/>
    <col min="14" max="14" width="4.81640625" style="81" hidden="1" customWidth="1"/>
    <col min="15" max="15" width="44.1796875" style="79" hidden="1" customWidth="1"/>
    <col min="16" max="16" width="39.54296875" style="52" hidden="1" customWidth="1"/>
    <col min="17" max="17" width="22.81640625" style="52" hidden="1" customWidth="1"/>
    <col min="18" max="18" width="22.7265625" style="52" hidden="1" customWidth="1"/>
    <col min="19" max="19" width="18.1796875" style="52" hidden="1" customWidth="1"/>
    <col min="20" max="20" width="19.1796875" style="52" hidden="1" customWidth="1"/>
    <col min="21" max="21" width="9.81640625" style="52" hidden="1" customWidth="1"/>
    <col min="22" max="22" width="4.453125" style="52" hidden="1" customWidth="1"/>
    <col min="23" max="23" width="2.7265625" style="52" hidden="1" customWidth="1"/>
    <col min="24" max="24" width="3.54296875" style="52" hidden="1" customWidth="1"/>
    <col min="25" max="29" width="3.453125" style="52" hidden="1" customWidth="1"/>
    <col min="30" max="30" width="4.453125" style="52" hidden="1" customWidth="1"/>
    <col min="31" max="54" width="5.81640625" style="52" customWidth="1"/>
    <col min="55" max="61" width="29.453125" style="70" customWidth="1"/>
    <col min="62" max="16384" width="8.7265625" style="70"/>
  </cols>
  <sheetData>
    <row r="1" spans="1:54" s="50" customFormat="1" ht="45.75" customHeight="1" thickBot="1" x14ac:dyDescent="0.3">
      <c r="A1" s="47" t="s">
        <v>46</v>
      </c>
      <c r="B1" s="162" t="s">
        <v>454</v>
      </c>
      <c r="C1" s="162"/>
      <c r="D1" s="162"/>
      <c r="E1" s="162"/>
      <c r="F1" s="162"/>
      <c r="G1" s="162"/>
      <c r="H1" s="162"/>
      <c r="I1" s="48" t="s">
        <v>47</v>
      </c>
      <c r="J1" s="82"/>
      <c r="K1" s="82"/>
      <c r="L1" s="1"/>
      <c r="M1" s="49"/>
      <c r="N1" s="49"/>
      <c r="O1" s="49"/>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52"/>
    </row>
    <row r="2" spans="1:54" s="88" customFormat="1" ht="48" customHeight="1" thickBot="1" x14ac:dyDescent="0.3">
      <c r="A2" s="83">
        <v>2</v>
      </c>
      <c r="B2" s="71" t="s">
        <v>48</v>
      </c>
      <c r="C2" s="84" t="s">
        <v>49</v>
      </c>
      <c r="D2" s="71" t="s">
        <v>50</v>
      </c>
      <c r="E2" s="71" t="s">
        <v>51</v>
      </c>
      <c r="F2" s="71" t="s">
        <v>52</v>
      </c>
      <c r="G2" s="71" t="s">
        <v>53</v>
      </c>
      <c r="H2" s="106" t="s">
        <v>54</v>
      </c>
      <c r="I2" s="95"/>
      <c r="J2" s="85"/>
      <c r="K2" s="129" t="s">
        <v>55</v>
      </c>
      <c r="L2" s="129" t="s">
        <v>56</v>
      </c>
      <c r="M2" s="89"/>
      <c r="N2" s="90"/>
      <c r="O2" s="90"/>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7"/>
    </row>
    <row r="3" spans="1:54" ht="14" x14ac:dyDescent="0.25">
      <c r="A3" s="98">
        <v>3</v>
      </c>
      <c r="B3" s="107"/>
      <c r="C3" s="163" t="s">
        <v>57</v>
      </c>
      <c r="D3" s="164"/>
      <c r="E3" s="164"/>
      <c r="F3" s="164"/>
      <c r="G3" s="164"/>
      <c r="H3" s="165"/>
      <c r="I3" s="103"/>
      <c r="J3" s="73"/>
      <c r="K3" s="73"/>
      <c r="L3" s="74"/>
      <c r="M3" s="73"/>
      <c r="N3" s="73"/>
      <c r="O3" s="73"/>
      <c r="P3" s="74"/>
      <c r="Q3" s="74"/>
      <c r="R3" s="74"/>
      <c r="S3" s="74"/>
      <c r="T3" s="74"/>
      <c r="U3" s="74"/>
      <c r="V3" s="74"/>
      <c r="W3" s="74"/>
      <c r="X3" s="1"/>
    </row>
    <row r="4" spans="1:54" ht="14" x14ac:dyDescent="0.25">
      <c r="A4" s="99">
        <v>4</v>
      </c>
      <c r="B4" s="100"/>
      <c r="C4" s="108" t="s">
        <v>58</v>
      </c>
      <c r="D4" s="109" t="s">
        <v>59</v>
      </c>
      <c r="E4" s="132"/>
      <c r="F4" s="110" t="s">
        <v>59</v>
      </c>
      <c r="G4" s="132"/>
      <c r="H4" s="91"/>
      <c r="I4" s="96"/>
      <c r="J4" s="78"/>
      <c r="K4" s="91"/>
      <c r="L4" s="92"/>
      <c r="M4" s="72"/>
      <c r="N4" s="73"/>
      <c r="O4" s="73"/>
      <c r="P4" s="74"/>
      <c r="Q4" s="74"/>
      <c r="R4" s="74"/>
      <c r="S4" s="74"/>
      <c r="T4" s="74"/>
      <c r="U4" s="74"/>
      <c r="V4" s="74"/>
      <c r="W4" s="74"/>
      <c r="X4" s="74"/>
      <c r="Y4" s="74"/>
      <c r="Z4" s="1"/>
    </row>
    <row r="5" spans="1:54" ht="14" x14ac:dyDescent="0.25">
      <c r="A5" s="51">
        <v>5</v>
      </c>
      <c r="B5" s="100"/>
      <c r="C5" s="108" t="s">
        <v>60</v>
      </c>
      <c r="D5" s="109" t="s">
        <v>59</v>
      </c>
      <c r="E5" s="132"/>
      <c r="F5" s="110" t="s">
        <v>59</v>
      </c>
      <c r="G5" s="132"/>
      <c r="H5" s="91"/>
      <c r="I5" s="96"/>
      <c r="J5" s="78"/>
      <c r="K5" s="91"/>
      <c r="L5" s="92"/>
      <c r="M5" s="72"/>
      <c r="N5" s="73"/>
      <c r="O5" s="73"/>
      <c r="P5" s="74"/>
      <c r="Q5" s="74"/>
      <c r="R5" s="74"/>
      <c r="S5" s="74"/>
      <c r="T5" s="74"/>
      <c r="U5" s="74"/>
      <c r="V5" s="74"/>
      <c r="W5" s="74"/>
      <c r="X5" s="74"/>
      <c r="Y5" s="74"/>
      <c r="Z5" s="1"/>
    </row>
    <row r="6" spans="1:54" ht="14" x14ac:dyDescent="0.25">
      <c r="A6" s="51">
        <v>6</v>
      </c>
      <c r="B6" s="105"/>
      <c r="C6" s="159" t="s">
        <v>61</v>
      </c>
      <c r="D6" s="160"/>
      <c r="E6" s="160"/>
      <c r="F6" s="160"/>
      <c r="G6" s="160"/>
      <c r="H6" s="161"/>
      <c r="I6" s="104"/>
      <c r="J6" s="73"/>
      <c r="K6" s="73"/>
      <c r="L6" s="74"/>
      <c r="M6" s="73"/>
      <c r="N6" s="73"/>
      <c r="O6" s="73"/>
      <c r="P6" s="74"/>
      <c r="Q6" s="74"/>
      <c r="R6" s="74"/>
      <c r="S6" s="74"/>
      <c r="T6" s="74"/>
      <c r="U6" s="74"/>
      <c r="V6" s="74"/>
      <c r="W6" s="74"/>
      <c r="X6" s="1"/>
    </row>
    <row r="7" spans="1:54" ht="14" x14ac:dyDescent="0.25">
      <c r="A7" s="51">
        <v>7</v>
      </c>
      <c r="B7" s="100"/>
      <c r="C7" s="108" t="s">
        <v>62</v>
      </c>
      <c r="D7" s="109" t="s">
        <v>63</v>
      </c>
      <c r="E7" s="132"/>
      <c r="F7" s="110" t="s">
        <v>63</v>
      </c>
      <c r="G7" s="132"/>
      <c r="H7" s="91"/>
      <c r="I7" s="96"/>
      <c r="J7" s="78"/>
      <c r="K7" s="91"/>
      <c r="L7" s="92"/>
      <c r="M7" s="72"/>
      <c r="N7" s="94" t="s">
        <v>64</v>
      </c>
      <c r="O7" s="93" t="s">
        <v>65</v>
      </c>
      <c r="P7" s="75" t="s">
        <v>66</v>
      </c>
      <c r="Q7" s="75" t="s">
        <v>67</v>
      </c>
      <c r="R7" s="75" t="s">
        <v>63</v>
      </c>
      <c r="S7" s="74"/>
      <c r="T7" s="74"/>
      <c r="U7" s="74"/>
      <c r="V7" s="74"/>
      <c r="W7" s="74"/>
      <c r="X7" s="74"/>
      <c r="Y7" s="74"/>
      <c r="Z7" s="74"/>
      <c r="AA7" s="74"/>
      <c r="AB7" s="74"/>
      <c r="AC7" s="74"/>
      <c r="AD7" s="74"/>
      <c r="AE7" s="1"/>
    </row>
    <row r="8" spans="1:54" ht="14" x14ac:dyDescent="0.25">
      <c r="A8" s="51">
        <v>8</v>
      </c>
      <c r="B8" s="100"/>
      <c r="C8" s="108" t="s">
        <v>68</v>
      </c>
      <c r="D8" s="109" t="s">
        <v>59</v>
      </c>
      <c r="E8" s="132"/>
      <c r="F8" s="110" t="s">
        <v>59</v>
      </c>
      <c r="G8" s="132"/>
      <c r="H8" s="91"/>
      <c r="I8" s="96"/>
      <c r="J8" s="78"/>
      <c r="K8" s="91"/>
      <c r="L8" s="92"/>
      <c r="M8" s="72"/>
      <c r="N8" s="73"/>
      <c r="O8" s="73"/>
      <c r="P8" s="74"/>
      <c r="Q8" s="74"/>
      <c r="R8" s="74"/>
      <c r="S8" s="74"/>
      <c r="T8" s="74"/>
      <c r="U8" s="74"/>
      <c r="V8" s="74"/>
      <c r="W8" s="74"/>
      <c r="X8" s="74"/>
      <c r="Y8" s="74"/>
      <c r="Z8" s="1"/>
    </row>
    <row r="9" spans="1:54" ht="14" x14ac:dyDescent="0.25">
      <c r="A9" s="51">
        <v>9</v>
      </c>
      <c r="B9" s="100"/>
      <c r="C9" s="108" t="s">
        <v>69</v>
      </c>
      <c r="D9" s="109" t="s">
        <v>59</v>
      </c>
      <c r="E9" s="132"/>
      <c r="F9" s="110" t="s">
        <v>59</v>
      </c>
      <c r="G9" s="132"/>
      <c r="H9" s="91"/>
      <c r="I9" s="96"/>
      <c r="J9" s="78"/>
      <c r="K9" s="91"/>
      <c r="L9" s="92"/>
      <c r="M9" s="72"/>
      <c r="N9" s="73"/>
      <c r="O9" s="73"/>
      <c r="P9" s="74"/>
      <c r="Q9" s="74"/>
      <c r="R9" s="74"/>
      <c r="S9" s="74"/>
      <c r="T9" s="74"/>
      <c r="U9" s="74"/>
      <c r="V9" s="74"/>
      <c r="W9" s="74"/>
      <c r="X9" s="74"/>
      <c r="Y9" s="74"/>
      <c r="Z9" s="1"/>
    </row>
    <row r="10" spans="1:54" ht="14" x14ac:dyDescent="0.25">
      <c r="A10" s="51">
        <v>10</v>
      </c>
      <c r="B10" s="100"/>
      <c r="C10" s="108" t="s">
        <v>70</v>
      </c>
      <c r="D10" s="109" t="s">
        <v>64</v>
      </c>
      <c r="E10" s="132"/>
      <c r="F10" s="110" t="s">
        <v>64</v>
      </c>
      <c r="G10" s="132"/>
      <c r="H10" s="91"/>
      <c r="I10" s="96"/>
      <c r="J10" s="78"/>
      <c r="K10" s="91"/>
      <c r="L10" s="92"/>
      <c r="M10" s="72"/>
      <c r="N10" s="94" t="s">
        <v>64</v>
      </c>
      <c r="O10" s="93" t="s">
        <v>71</v>
      </c>
      <c r="P10" s="75" t="s">
        <v>72</v>
      </c>
      <c r="Q10" s="75" t="s">
        <v>73</v>
      </c>
      <c r="R10" s="74"/>
      <c r="S10" s="74"/>
      <c r="T10" s="74"/>
      <c r="U10" s="74"/>
      <c r="V10" s="74"/>
      <c r="W10" s="74"/>
      <c r="X10" s="74"/>
      <c r="Y10" s="74"/>
      <c r="Z10" s="74"/>
      <c r="AA10" s="74"/>
      <c r="AB10" s="74"/>
      <c r="AC10" s="74"/>
      <c r="AD10" s="1"/>
    </row>
    <row r="11" spans="1:54" ht="14" x14ac:dyDescent="0.25">
      <c r="A11" s="51">
        <v>11</v>
      </c>
      <c r="B11" s="100"/>
      <c r="C11" s="108" t="s">
        <v>74</v>
      </c>
      <c r="D11" s="109" t="s">
        <v>64</v>
      </c>
      <c r="E11" s="132"/>
      <c r="F11" s="110" t="s">
        <v>64</v>
      </c>
      <c r="G11" s="132"/>
      <c r="H11" s="91"/>
      <c r="I11" s="96"/>
      <c r="J11" s="78"/>
      <c r="K11" s="91"/>
      <c r="L11" s="92"/>
      <c r="M11" s="72"/>
      <c r="N11" s="94" t="s">
        <v>64</v>
      </c>
      <c r="O11" s="93" t="s">
        <v>75</v>
      </c>
      <c r="P11" s="75" t="s">
        <v>76</v>
      </c>
      <c r="Q11" s="74"/>
      <c r="R11" s="74"/>
      <c r="S11" s="74"/>
      <c r="T11" s="74"/>
      <c r="U11" s="74"/>
      <c r="V11" s="74"/>
      <c r="W11" s="74"/>
      <c r="X11" s="74"/>
      <c r="Y11" s="74"/>
      <c r="Z11" s="74"/>
      <c r="AA11" s="74"/>
      <c r="AB11" s="74"/>
      <c r="AC11" s="1"/>
    </row>
    <row r="12" spans="1:54" ht="14" x14ac:dyDescent="0.25">
      <c r="A12" s="51">
        <v>12</v>
      </c>
      <c r="B12" s="100"/>
      <c r="C12" s="108" t="s">
        <v>77</v>
      </c>
      <c r="D12" s="111" t="s">
        <v>59</v>
      </c>
      <c r="E12" s="132"/>
      <c r="F12" s="111" t="s">
        <v>59</v>
      </c>
      <c r="G12" s="132"/>
      <c r="H12" s="91"/>
      <c r="I12" s="96"/>
      <c r="J12" s="78"/>
      <c r="K12" s="91"/>
      <c r="L12" s="92"/>
      <c r="M12" s="72"/>
      <c r="N12" s="73"/>
      <c r="O12" s="73"/>
      <c r="P12" s="74"/>
      <c r="Q12" s="74"/>
      <c r="R12" s="74"/>
      <c r="S12" s="74"/>
      <c r="T12" s="74"/>
      <c r="U12" s="74"/>
      <c r="V12" s="74"/>
      <c r="W12" s="74"/>
      <c r="X12" s="74"/>
      <c r="Y12" s="74"/>
      <c r="Z12" s="1"/>
    </row>
    <row r="13" spans="1:54" ht="14" x14ac:dyDescent="0.25">
      <c r="A13" s="51">
        <v>13</v>
      </c>
      <c r="B13" s="100"/>
      <c r="C13" s="108" t="s">
        <v>78</v>
      </c>
      <c r="D13" s="110" t="s">
        <v>59</v>
      </c>
      <c r="E13" s="132"/>
      <c r="F13" s="112" t="s">
        <v>59</v>
      </c>
      <c r="G13" s="132"/>
      <c r="H13" s="91"/>
      <c r="I13" s="96"/>
      <c r="J13" s="78"/>
      <c r="K13" s="91"/>
      <c r="L13" s="92"/>
      <c r="M13" s="72"/>
      <c r="N13" s="73"/>
      <c r="O13" s="73"/>
      <c r="P13" s="74"/>
      <c r="Q13" s="74"/>
      <c r="R13" s="74"/>
      <c r="S13" s="74"/>
      <c r="T13" s="74"/>
      <c r="U13" s="74"/>
      <c r="V13" s="74"/>
      <c r="W13" s="74"/>
      <c r="X13" s="74"/>
      <c r="Y13" s="74"/>
      <c r="Z13" s="1"/>
    </row>
    <row r="14" spans="1:54" ht="14" x14ac:dyDescent="0.25">
      <c r="A14" s="51">
        <v>14</v>
      </c>
      <c r="B14" s="100"/>
      <c r="C14" s="108" t="s">
        <v>79</v>
      </c>
      <c r="D14" s="109" t="s">
        <v>64</v>
      </c>
      <c r="E14" s="132"/>
      <c r="F14" s="110" t="s">
        <v>64</v>
      </c>
      <c r="G14" s="132"/>
      <c r="H14" s="91"/>
      <c r="I14" s="96"/>
      <c r="J14" s="78"/>
      <c r="K14" s="91"/>
      <c r="L14" s="92"/>
      <c r="M14" s="72"/>
      <c r="N14" s="94" t="s">
        <v>64</v>
      </c>
      <c r="O14" s="93" t="s">
        <v>80</v>
      </c>
      <c r="P14" s="75" t="s">
        <v>81</v>
      </c>
      <c r="Q14" s="75" t="s">
        <v>82</v>
      </c>
      <c r="R14" s="75" t="s">
        <v>83</v>
      </c>
      <c r="S14" s="75" t="s">
        <v>84</v>
      </c>
      <c r="T14" s="74"/>
      <c r="U14" s="74"/>
      <c r="V14" s="74"/>
      <c r="W14" s="74"/>
      <c r="X14" s="74"/>
      <c r="Y14" s="74"/>
      <c r="Z14" s="74"/>
      <c r="AA14" s="74"/>
      <c r="AB14" s="74"/>
      <c r="AC14" s="74"/>
      <c r="AD14" s="74"/>
      <c r="AE14" s="74"/>
      <c r="AF14" s="1"/>
    </row>
    <row r="15" spans="1:54" ht="14" x14ac:dyDescent="0.25">
      <c r="A15" s="51">
        <v>15</v>
      </c>
      <c r="B15" s="100" t="s">
        <v>85</v>
      </c>
      <c r="C15" s="108" t="s">
        <v>86</v>
      </c>
      <c r="D15" s="111" t="s">
        <v>59</v>
      </c>
      <c r="E15" s="132"/>
      <c r="F15" s="111" t="s">
        <v>59</v>
      </c>
      <c r="G15" s="132"/>
      <c r="H15" s="91"/>
      <c r="I15" s="96"/>
      <c r="J15" s="78"/>
      <c r="K15" s="91"/>
      <c r="L15" s="92"/>
      <c r="M15" s="72"/>
      <c r="N15" s="73"/>
      <c r="O15" s="73"/>
      <c r="P15" s="74"/>
      <c r="Q15" s="74"/>
      <c r="R15" s="74"/>
      <c r="S15" s="74"/>
      <c r="T15" s="74"/>
      <c r="U15" s="74"/>
      <c r="V15" s="74"/>
      <c r="W15" s="74"/>
      <c r="X15" s="74"/>
      <c r="Y15" s="74"/>
      <c r="Z15" s="1"/>
    </row>
    <row r="16" spans="1:54" ht="14" x14ac:dyDescent="0.25">
      <c r="A16" s="51">
        <v>16</v>
      </c>
      <c r="B16" s="105"/>
      <c r="C16" s="159" t="s">
        <v>87</v>
      </c>
      <c r="D16" s="160"/>
      <c r="E16" s="160"/>
      <c r="F16" s="160"/>
      <c r="G16" s="160"/>
      <c r="H16" s="161"/>
      <c r="I16" s="104"/>
      <c r="J16" s="73"/>
      <c r="K16" s="73"/>
      <c r="L16" s="74"/>
      <c r="M16" s="73"/>
      <c r="N16" s="73"/>
      <c r="O16" s="73"/>
      <c r="P16" s="74"/>
      <c r="Q16" s="74"/>
      <c r="R16" s="74"/>
      <c r="S16" s="74"/>
      <c r="T16" s="74"/>
      <c r="U16" s="74"/>
      <c r="V16" s="74"/>
      <c r="W16" s="74"/>
      <c r="X16" s="1"/>
    </row>
    <row r="17" spans="1:37" ht="14" x14ac:dyDescent="0.25">
      <c r="A17" s="51">
        <v>17</v>
      </c>
      <c r="B17" s="100">
        <v>6.1</v>
      </c>
      <c r="C17" s="108" t="s">
        <v>88</v>
      </c>
      <c r="D17" s="109" t="s">
        <v>64</v>
      </c>
      <c r="E17" s="132"/>
      <c r="F17" s="110" t="s">
        <v>64</v>
      </c>
      <c r="G17" s="132"/>
      <c r="H17" s="91"/>
      <c r="I17" s="96"/>
      <c r="J17" s="78"/>
      <c r="K17" s="91"/>
      <c r="L17" s="92"/>
      <c r="M17" s="72"/>
      <c r="N17" s="94" t="s">
        <v>64</v>
      </c>
      <c r="O17" s="93" t="s">
        <v>89</v>
      </c>
      <c r="P17" s="75" t="s">
        <v>90</v>
      </c>
      <c r="Q17" s="75" t="s">
        <v>91</v>
      </c>
      <c r="R17" s="75" t="s">
        <v>92</v>
      </c>
      <c r="S17" s="75" t="s">
        <v>93</v>
      </c>
      <c r="T17" s="75" t="s">
        <v>94</v>
      </c>
      <c r="U17" s="75" t="s">
        <v>95</v>
      </c>
      <c r="V17" s="75" t="s">
        <v>84</v>
      </c>
      <c r="W17" s="74"/>
      <c r="X17" s="74"/>
      <c r="Y17" s="74"/>
      <c r="Z17" s="74"/>
      <c r="AA17" s="74"/>
      <c r="AB17" s="74"/>
      <c r="AC17" s="74"/>
      <c r="AD17" s="74"/>
      <c r="AE17" s="74"/>
      <c r="AF17" s="74"/>
      <c r="AG17" s="74"/>
      <c r="AH17" s="74"/>
      <c r="AI17" s="1"/>
    </row>
    <row r="18" spans="1:37" ht="14" x14ac:dyDescent="0.25">
      <c r="A18" s="51">
        <v>18</v>
      </c>
      <c r="B18" s="100" t="s">
        <v>96</v>
      </c>
      <c r="C18" s="108" t="s">
        <v>97</v>
      </c>
      <c r="D18" s="109" t="s">
        <v>98</v>
      </c>
      <c r="E18" s="110" t="s">
        <v>99</v>
      </c>
      <c r="F18" s="110" t="s">
        <v>98</v>
      </c>
      <c r="G18" s="110" t="s">
        <v>99</v>
      </c>
      <c r="H18" s="91"/>
      <c r="I18" s="96"/>
      <c r="J18" s="78"/>
      <c r="K18" s="91"/>
      <c r="L18" s="92"/>
      <c r="M18" s="72"/>
      <c r="N18" s="94" t="s">
        <v>64</v>
      </c>
      <c r="O18" s="93" t="s">
        <v>98</v>
      </c>
      <c r="P18" s="75" t="s">
        <v>84</v>
      </c>
      <c r="Q18" s="74"/>
      <c r="R18" s="74"/>
      <c r="S18" s="74"/>
      <c r="T18" s="74"/>
      <c r="U18" s="74"/>
      <c r="V18" s="74"/>
      <c r="W18" s="74"/>
      <c r="X18" s="74"/>
      <c r="Y18" s="74"/>
      <c r="Z18" s="74"/>
      <c r="AA18" s="74"/>
      <c r="AB18" s="74"/>
      <c r="AC18" s="1"/>
    </row>
    <row r="19" spans="1:37" ht="14" x14ac:dyDescent="0.25">
      <c r="A19" s="51">
        <v>19</v>
      </c>
      <c r="B19" s="100" t="s">
        <v>100</v>
      </c>
      <c r="C19" s="108" t="s">
        <v>101</v>
      </c>
      <c r="D19" s="109">
        <v>40</v>
      </c>
      <c r="E19" s="110" t="s">
        <v>102</v>
      </c>
      <c r="F19" s="110">
        <v>40</v>
      </c>
      <c r="G19" s="110" t="s">
        <v>102</v>
      </c>
      <c r="H19" s="91"/>
      <c r="I19" s="96"/>
      <c r="J19" s="78"/>
      <c r="K19" s="91"/>
      <c r="L19" s="92"/>
      <c r="M19" s="72"/>
      <c r="N19" s="94" t="s">
        <v>64</v>
      </c>
      <c r="O19" s="93">
        <v>40</v>
      </c>
      <c r="P19" s="75">
        <v>45</v>
      </c>
      <c r="Q19" s="75">
        <v>50</v>
      </c>
      <c r="R19" s="75" t="s">
        <v>84</v>
      </c>
      <c r="S19" s="74"/>
      <c r="T19" s="74"/>
      <c r="U19" s="74"/>
      <c r="V19" s="74"/>
      <c r="W19" s="74"/>
      <c r="X19" s="74"/>
      <c r="Y19" s="74"/>
      <c r="Z19" s="74"/>
      <c r="AA19" s="74"/>
      <c r="AB19" s="74"/>
      <c r="AC19" s="74"/>
      <c r="AD19" s="74"/>
      <c r="AE19" s="1"/>
    </row>
    <row r="20" spans="1:37" ht="14" x14ac:dyDescent="0.25">
      <c r="A20" s="51">
        <v>20</v>
      </c>
      <c r="B20" s="100" t="s">
        <v>103</v>
      </c>
      <c r="C20" s="108" t="s">
        <v>104</v>
      </c>
      <c r="D20" s="109">
        <v>0</v>
      </c>
      <c r="E20" s="110" t="s">
        <v>102</v>
      </c>
      <c r="F20" s="110">
        <v>0</v>
      </c>
      <c r="G20" s="110" t="s">
        <v>102</v>
      </c>
      <c r="H20" s="91"/>
      <c r="I20" s="96"/>
      <c r="J20" s="78"/>
      <c r="K20" s="91"/>
      <c r="L20" s="92"/>
      <c r="M20" s="72"/>
      <c r="N20" s="94" t="s">
        <v>64</v>
      </c>
      <c r="O20" s="93">
        <v>0</v>
      </c>
      <c r="P20" s="75">
        <v>-15</v>
      </c>
      <c r="Q20" s="75" t="s">
        <v>84</v>
      </c>
      <c r="R20" s="74"/>
      <c r="S20" s="74"/>
      <c r="T20" s="74"/>
      <c r="U20" s="74"/>
      <c r="V20" s="74"/>
      <c r="W20" s="74"/>
      <c r="X20" s="74"/>
      <c r="Y20" s="74"/>
      <c r="Z20" s="74"/>
      <c r="AA20" s="74"/>
      <c r="AB20" s="74"/>
      <c r="AC20" s="74"/>
      <c r="AD20" s="1"/>
    </row>
    <row r="21" spans="1:37" ht="14" x14ac:dyDescent="0.25">
      <c r="A21" s="51">
        <v>21</v>
      </c>
      <c r="B21" s="100">
        <v>6.1</v>
      </c>
      <c r="C21" s="108" t="s">
        <v>105</v>
      </c>
      <c r="D21" s="109" t="s">
        <v>59</v>
      </c>
      <c r="E21" s="132"/>
      <c r="F21" s="110" t="s">
        <v>59</v>
      </c>
      <c r="G21" s="132"/>
      <c r="H21" s="91"/>
      <c r="I21" s="96"/>
      <c r="J21" s="78"/>
      <c r="K21" s="91"/>
      <c r="L21" s="92"/>
      <c r="M21" s="72"/>
      <c r="N21" s="73"/>
      <c r="O21" s="73"/>
      <c r="P21" s="74"/>
      <c r="Q21" s="74"/>
      <c r="R21" s="74"/>
      <c r="S21" s="74"/>
      <c r="T21" s="74"/>
      <c r="U21" s="74"/>
      <c r="V21" s="74"/>
      <c r="W21" s="74"/>
      <c r="X21" s="74"/>
      <c r="Y21" s="74"/>
      <c r="Z21" s="1"/>
    </row>
    <row r="22" spans="1:37" ht="14" x14ac:dyDescent="0.25">
      <c r="A22" s="51">
        <v>22</v>
      </c>
      <c r="B22" s="100">
        <v>6.1</v>
      </c>
      <c r="C22" s="108" t="s">
        <v>106</v>
      </c>
      <c r="D22" s="109" t="s">
        <v>107</v>
      </c>
      <c r="E22" s="132"/>
      <c r="F22" s="110" t="s">
        <v>107</v>
      </c>
      <c r="G22" s="132"/>
      <c r="H22" s="91"/>
      <c r="I22" s="96"/>
      <c r="J22" s="78"/>
      <c r="K22" s="91"/>
      <c r="L22" s="92"/>
      <c r="M22" s="72"/>
      <c r="N22" s="94" t="s">
        <v>64</v>
      </c>
      <c r="O22" s="93" t="s">
        <v>108</v>
      </c>
      <c r="P22" s="75" t="s">
        <v>107</v>
      </c>
      <c r="Q22" s="74"/>
      <c r="R22" s="74"/>
      <c r="S22" s="74"/>
      <c r="T22" s="74"/>
      <c r="U22" s="74"/>
      <c r="V22" s="74"/>
      <c r="W22" s="74"/>
      <c r="X22" s="74"/>
      <c r="Y22" s="74"/>
      <c r="Z22" s="74"/>
      <c r="AA22" s="74"/>
      <c r="AB22" s="74"/>
      <c r="AC22" s="1"/>
    </row>
    <row r="23" spans="1:37" ht="14" x14ac:dyDescent="0.25">
      <c r="A23" s="51">
        <v>23</v>
      </c>
      <c r="B23" s="105"/>
      <c r="C23" s="159" t="s">
        <v>109</v>
      </c>
      <c r="D23" s="160"/>
      <c r="E23" s="160"/>
      <c r="F23" s="160"/>
      <c r="G23" s="160"/>
      <c r="H23" s="161"/>
      <c r="I23" s="104"/>
      <c r="J23" s="73"/>
      <c r="K23" s="73"/>
      <c r="L23" s="74"/>
      <c r="M23" s="73"/>
      <c r="N23" s="73"/>
      <c r="O23" s="73"/>
      <c r="P23" s="74"/>
      <c r="Q23" s="74"/>
      <c r="R23" s="74"/>
      <c r="S23" s="74"/>
      <c r="T23" s="74"/>
      <c r="U23" s="74"/>
      <c r="V23" s="74"/>
      <c r="W23" s="74"/>
      <c r="X23" s="1"/>
    </row>
    <row r="24" spans="1:37" ht="20" x14ac:dyDescent="0.25">
      <c r="A24" s="51">
        <v>24</v>
      </c>
      <c r="B24" s="100" t="s">
        <v>110</v>
      </c>
      <c r="C24" s="108" t="s">
        <v>111</v>
      </c>
      <c r="D24" s="109" t="s">
        <v>64</v>
      </c>
      <c r="E24" s="132"/>
      <c r="F24" s="110" t="s">
        <v>64</v>
      </c>
      <c r="G24" s="132"/>
      <c r="H24" s="91"/>
      <c r="I24" s="96"/>
      <c r="J24" s="78"/>
      <c r="K24" s="91"/>
      <c r="L24" s="92"/>
      <c r="M24" s="72"/>
      <c r="N24" s="94" t="s">
        <v>64</v>
      </c>
      <c r="O24" s="93" t="s">
        <v>112</v>
      </c>
      <c r="P24" s="75" t="s">
        <v>113</v>
      </c>
      <c r="Q24" s="75" t="s">
        <v>114</v>
      </c>
      <c r="R24" s="75" t="s">
        <v>115</v>
      </c>
      <c r="S24" s="75" t="s">
        <v>116</v>
      </c>
      <c r="T24" s="74"/>
      <c r="U24" s="74"/>
      <c r="V24" s="74"/>
      <c r="W24" s="74"/>
      <c r="X24" s="74"/>
      <c r="Y24" s="74"/>
      <c r="Z24" s="74"/>
      <c r="AA24" s="74"/>
      <c r="AB24" s="74"/>
      <c r="AC24" s="74"/>
      <c r="AD24" s="74"/>
      <c r="AE24" s="74"/>
      <c r="AF24" s="1"/>
    </row>
    <row r="25" spans="1:37" ht="20" x14ac:dyDescent="0.25">
      <c r="A25" s="51">
        <v>25</v>
      </c>
      <c r="B25" s="100" t="s">
        <v>110</v>
      </c>
      <c r="C25" s="108" t="s">
        <v>117</v>
      </c>
      <c r="D25" s="109" t="s">
        <v>64</v>
      </c>
      <c r="E25" s="132"/>
      <c r="F25" s="110" t="s">
        <v>64</v>
      </c>
      <c r="G25" s="132"/>
      <c r="H25" s="91"/>
      <c r="I25" s="96"/>
      <c r="J25" s="78"/>
      <c r="K25" s="91"/>
      <c r="L25" s="92"/>
      <c r="M25" s="72"/>
      <c r="N25" s="94" t="s">
        <v>64</v>
      </c>
      <c r="O25" s="93" t="s">
        <v>118</v>
      </c>
      <c r="P25" s="75" t="s">
        <v>119</v>
      </c>
      <c r="Q25" s="75" t="s">
        <v>84</v>
      </c>
      <c r="R25" s="75" t="s">
        <v>120</v>
      </c>
      <c r="S25" s="74"/>
      <c r="T25" s="74"/>
      <c r="U25" s="74"/>
      <c r="V25" s="74"/>
      <c r="W25" s="74"/>
      <c r="X25" s="74"/>
      <c r="Y25" s="74"/>
      <c r="Z25" s="74"/>
      <c r="AA25" s="74"/>
      <c r="AB25" s="74"/>
      <c r="AC25" s="74"/>
      <c r="AD25" s="74"/>
      <c r="AE25" s="1"/>
    </row>
    <row r="26" spans="1:37" ht="20" x14ac:dyDescent="0.25">
      <c r="A26" s="51">
        <v>26</v>
      </c>
      <c r="B26" s="100" t="s">
        <v>110</v>
      </c>
      <c r="C26" s="108" t="s">
        <v>121</v>
      </c>
      <c r="D26" s="109" t="s">
        <v>64</v>
      </c>
      <c r="E26" s="132"/>
      <c r="F26" s="110" t="s">
        <v>64</v>
      </c>
      <c r="G26" s="132"/>
      <c r="H26" s="91"/>
      <c r="I26" s="96"/>
      <c r="J26" s="78"/>
      <c r="K26" s="91"/>
      <c r="L26" s="92"/>
      <c r="M26" s="72"/>
      <c r="N26" s="94" t="s">
        <v>64</v>
      </c>
      <c r="O26" s="93" t="s">
        <v>122</v>
      </c>
      <c r="P26" s="75" t="s">
        <v>123</v>
      </c>
      <c r="Q26" s="75" t="s">
        <v>124</v>
      </c>
      <c r="R26" s="75" t="s">
        <v>125</v>
      </c>
      <c r="S26" s="75" t="s">
        <v>126</v>
      </c>
      <c r="T26" s="75" t="s">
        <v>127</v>
      </c>
      <c r="U26" s="75" t="s">
        <v>120</v>
      </c>
      <c r="V26" s="74"/>
      <c r="W26" s="74"/>
      <c r="X26" s="74"/>
      <c r="Y26" s="74"/>
      <c r="Z26" s="74"/>
      <c r="AA26" s="74"/>
      <c r="AB26" s="74"/>
      <c r="AC26" s="74"/>
      <c r="AD26" s="74"/>
      <c r="AE26" s="74"/>
      <c r="AF26" s="74"/>
      <c r="AG26" s="74"/>
      <c r="AH26" s="1"/>
    </row>
    <row r="27" spans="1:37" ht="20" x14ac:dyDescent="0.25">
      <c r="A27" s="51">
        <v>27</v>
      </c>
      <c r="B27" s="100" t="s">
        <v>110</v>
      </c>
      <c r="C27" s="108" t="s">
        <v>128</v>
      </c>
      <c r="D27" s="109" t="s">
        <v>64</v>
      </c>
      <c r="E27" s="132"/>
      <c r="F27" s="110" t="s">
        <v>64</v>
      </c>
      <c r="G27" s="132"/>
      <c r="H27" s="91"/>
      <c r="I27" s="96"/>
      <c r="J27" s="78"/>
      <c r="K27" s="91"/>
      <c r="L27" s="92"/>
      <c r="M27" s="72"/>
      <c r="N27" s="94" t="s">
        <v>64</v>
      </c>
      <c r="O27" s="93" t="s">
        <v>129</v>
      </c>
      <c r="P27" s="75" t="s">
        <v>130</v>
      </c>
      <c r="Q27" s="75" t="s">
        <v>131</v>
      </c>
      <c r="R27" s="75" t="s">
        <v>132</v>
      </c>
      <c r="S27" s="75" t="s">
        <v>133</v>
      </c>
      <c r="T27" s="75" t="s">
        <v>134</v>
      </c>
      <c r="U27" s="75" t="s">
        <v>120</v>
      </c>
      <c r="V27" s="74"/>
      <c r="W27" s="74"/>
      <c r="X27" s="74"/>
      <c r="Y27" s="74"/>
      <c r="Z27" s="74"/>
      <c r="AA27" s="74"/>
      <c r="AB27" s="74"/>
      <c r="AC27" s="74"/>
      <c r="AD27" s="74"/>
      <c r="AE27" s="74"/>
      <c r="AF27" s="74"/>
      <c r="AG27" s="74"/>
      <c r="AH27" s="1"/>
    </row>
    <row r="28" spans="1:37" ht="20" x14ac:dyDescent="0.25">
      <c r="A28" s="51">
        <v>28</v>
      </c>
      <c r="B28" s="100" t="s">
        <v>110</v>
      </c>
      <c r="C28" s="108" t="s">
        <v>135</v>
      </c>
      <c r="D28" s="109" t="s">
        <v>64</v>
      </c>
      <c r="E28" s="132"/>
      <c r="F28" s="110" t="s">
        <v>64</v>
      </c>
      <c r="G28" s="132"/>
      <c r="H28" s="91"/>
      <c r="I28" s="96"/>
      <c r="J28" s="78"/>
      <c r="K28" s="91"/>
      <c r="L28" s="92"/>
      <c r="M28" s="72"/>
      <c r="N28" s="94" t="s">
        <v>64</v>
      </c>
      <c r="O28" s="93" t="s">
        <v>136</v>
      </c>
      <c r="P28" s="75" t="s">
        <v>137</v>
      </c>
      <c r="Q28" s="75" t="s">
        <v>138</v>
      </c>
      <c r="R28" s="75" t="s">
        <v>139</v>
      </c>
      <c r="S28" s="75" t="s">
        <v>140</v>
      </c>
      <c r="T28" s="75" t="s">
        <v>141</v>
      </c>
      <c r="U28" s="75" t="s">
        <v>120</v>
      </c>
      <c r="V28" s="74"/>
      <c r="W28" s="74"/>
      <c r="X28" s="74"/>
      <c r="Y28" s="74"/>
      <c r="Z28" s="74"/>
      <c r="AA28" s="74"/>
      <c r="AB28" s="74"/>
      <c r="AC28" s="74"/>
      <c r="AD28" s="74"/>
      <c r="AE28" s="74"/>
      <c r="AF28" s="74"/>
      <c r="AG28" s="74"/>
      <c r="AH28" s="1"/>
    </row>
    <row r="29" spans="1:37" ht="20" x14ac:dyDescent="0.25">
      <c r="A29" s="51">
        <v>29</v>
      </c>
      <c r="B29" s="100" t="s">
        <v>110</v>
      </c>
      <c r="C29" s="108" t="s">
        <v>142</v>
      </c>
      <c r="D29" s="109" t="s">
        <v>64</v>
      </c>
      <c r="E29" s="132"/>
      <c r="F29" s="110" t="s">
        <v>64</v>
      </c>
      <c r="G29" s="132"/>
      <c r="H29" s="91"/>
      <c r="I29" s="96"/>
      <c r="J29" s="78"/>
      <c r="K29" s="91"/>
      <c r="L29" s="92"/>
      <c r="M29" s="72"/>
      <c r="N29" s="94" t="s">
        <v>64</v>
      </c>
      <c r="O29" s="93" t="s">
        <v>143</v>
      </c>
      <c r="P29" s="75" t="s">
        <v>144</v>
      </c>
      <c r="Q29" s="75" t="s">
        <v>145</v>
      </c>
      <c r="R29" s="75" t="s">
        <v>146</v>
      </c>
      <c r="S29" s="75" t="s">
        <v>147</v>
      </c>
      <c r="T29" s="75" t="s">
        <v>120</v>
      </c>
      <c r="U29" s="74"/>
      <c r="V29" s="74"/>
      <c r="W29" s="74"/>
      <c r="X29" s="74"/>
      <c r="Y29" s="74"/>
      <c r="Z29" s="74"/>
      <c r="AA29" s="74"/>
      <c r="AB29" s="74"/>
      <c r="AC29" s="74"/>
      <c r="AD29" s="74"/>
      <c r="AE29" s="74"/>
      <c r="AF29" s="74"/>
      <c r="AG29" s="1"/>
    </row>
    <row r="30" spans="1:37" ht="14" x14ac:dyDescent="0.25">
      <c r="A30" s="51">
        <v>30</v>
      </c>
      <c r="B30" s="100"/>
      <c r="C30" s="108" t="s">
        <v>148</v>
      </c>
      <c r="D30" s="109" t="s">
        <v>144</v>
      </c>
      <c r="E30" s="132"/>
      <c r="F30" s="110" t="s">
        <v>144</v>
      </c>
      <c r="G30" s="132"/>
      <c r="H30" s="91"/>
      <c r="I30" s="96"/>
      <c r="J30" s="78"/>
      <c r="K30" s="91"/>
      <c r="L30" s="92"/>
      <c r="M30" s="72"/>
      <c r="N30" s="94" t="s">
        <v>64</v>
      </c>
      <c r="O30" s="93" t="s">
        <v>144</v>
      </c>
      <c r="P30" s="75" t="s">
        <v>143</v>
      </c>
      <c r="Q30" s="75" t="s">
        <v>149</v>
      </c>
      <c r="R30" s="75" t="s">
        <v>120</v>
      </c>
      <c r="S30" s="74"/>
      <c r="T30" s="74"/>
      <c r="U30" s="74"/>
      <c r="V30" s="74"/>
      <c r="W30" s="74"/>
      <c r="X30" s="74"/>
      <c r="Y30" s="74"/>
      <c r="Z30" s="74"/>
      <c r="AA30" s="74"/>
      <c r="AB30" s="74"/>
      <c r="AC30" s="74"/>
      <c r="AD30" s="74"/>
      <c r="AE30" s="1"/>
    </row>
    <row r="31" spans="1:37" ht="14" x14ac:dyDescent="0.25">
      <c r="A31" s="51">
        <v>31</v>
      </c>
      <c r="B31" s="105"/>
      <c r="C31" s="159" t="s">
        <v>150</v>
      </c>
      <c r="D31" s="160"/>
      <c r="E31" s="160"/>
      <c r="F31" s="160"/>
      <c r="G31" s="160"/>
      <c r="H31" s="161"/>
      <c r="I31" s="104"/>
      <c r="J31" s="73"/>
      <c r="K31" s="73"/>
      <c r="L31" s="74"/>
      <c r="M31" s="73"/>
      <c r="N31" s="73"/>
      <c r="O31" s="73"/>
      <c r="P31" s="74"/>
      <c r="Q31" s="74"/>
      <c r="R31" s="74"/>
      <c r="S31" s="74"/>
      <c r="T31" s="74"/>
      <c r="U31" s="74"/>
      <c r="V31" s="74"/>
      <c r="W31" s="74"/>
      <c r="X31" s="1"/>
    </row>
    <row r="32" spans="1:37" ht="50" x14ac:dyDescent="0.25">
      <c r="A32" s="51">
        <v>32</v>
      </c>
      <c r="B32" s="100" t="s">
        <v>151</v>
      </c>
      <c r="C32" s="108" t="s">
        <v>152</v>
      </c>
      <c r="D32" s="109" t="s">
        <v>153</v>
      </c>
      <c r="E32" s="132"/>
      <c r="F32" s="110" t="s">
        <v>153</v>
      </c>
      <c r="G32" s="132"/>
      <c r="H32" s="91"/>
      <c r="I32" s="96"/>
      <c r="J32" s="78"/>
      <c r="K32" s="91"/>
      <c r="L32" s="92"/>
      <c r="M32" s="72"/>
      <c r="N32" s="94" t="s">
        <v>64</v>
      </c>
      <c r="O32" s="93" t="s">
        <v>153</v>
      </c>
      <c r="P32" s="75" t="s">
        <v>154</v>
      </c>
      <c r="Q32" s="75" t="s">
        <v>155</v>
      </c>
      <c r="R32" s="75" t="s">
        <v>156</v>
      </c>
      <c r="S32" s="75" t="s">
        <v>157</v>
      </c>
      <c r="T32" s="75" t="s">
        <v>158</v>
      </c>
      <c r="U32" s="75" t="s">
        <v>159</v>
      </c>
      <c r="V32" s="75" t="s">
        <v>160</v>
      </c>
      <c r="W32" s="75" t="s">
        <v>161</v>
      </c>
      <c r="X32" s="75" t="s">
        <v>162</v>
      </c>
      <c r="Y32" s="74"/>
      <c r="Z32" s="74"/>
      <c r="AA32" s="74"/>
      <c r="AB32" s="74"/>
      <c r="AC32" s="74"/>
      <c r="AD32" s="74"/>
      <c r="AE32" s="74"/>
      <c r="AF32" s="74"/>
      <c r="AG32" s="74"/>
      <c r="AH32" s="74"/>
      <c r="AI32" s="74"/>
      <c r="AJ32" s="74"/>
      <c r="AK32" s="1"/>
    </row>
    <row r="33" spans="1:35" ht="14" x14ac:dyDescent="0.25">
      <c r="A33" s="51">
        <v>33</v>
      </c>
      <c r="B33" s="100" t="s">
        <v>163</v>
      </c>
      <c r="C33" s="108" t="s">
        <v>164</v>
      </c>
      <c r="D33" s="109" t="s">
        <v>64</v>
      </c>
      <c r="E33" s="132"/>
      <c r="F33" s="110" t="s">
        <v>64</v>
      </c>
      <c r="G33" s="132"/>
      <c r="H33" s="91"/>
      <c r="I33" s="96"/>
      <c r="J33" s="78"/>
      <c r="K33" s="91"/>
      <c r="L33" s="92"/>
      <c r="M33" s="72"/>
      <c r="N33" s="94" t="s">
        <v>64</v>
      </c>
      <c r="O33" s="93" t="s">
        <v>165</v>
      </c>
      <c r="P33" s="75" t="s">
        <v>166</v>
      </c>
      <c r="Q33" s="74"/>
      <c r="R33" s="74"/>
      <c r="S33" s="74"/>
      <c r="T33" s="74"/>
      <c r="U33" s="74"/>
      <c r="V33" s="74"/>
      <c r="W33" s="74"/>
      <c r="X33" s="74"/>
      <c r="Y33" s="74"/>
      <c r="Z33" s="74"/>
      <c r="AA33" s="74"/>
      <c r="AB33" s="74"/>
      <c r="AC33" s="1"/>
    </row>
    <row r="34" spans="1:35" ht="14" x14ac:dyDescent="0.25">
      <c r="A34" s="51">
        <v>34</v>
      </c>
      <c r="B34" s="100"/>
      <c r="C34" s="108" t="s">
        <v>167</v>
      </c>
      <c r="D34" s="109" t="s">
        <v>64</v>
      </c>
      <c r="E34" s="132"/>
      <c r="F34" s="110" t="s">
        <v>64</v>
      </c>
      <c r="G34" s="132"/>
      <c r="H34" s="91"/>
      <c r="I34" s="96"/>
      <c r="J34" s="78"/>
      <c r="K34" s="91"/>
      <c r="L34" s="92"/>
      <c r="M34" s="72"/>
      <c r="N34" s="94" t="s">
        <v>64</v>
      </c>
      <c r="O34" s="93" t="s">
        <v>168</v>
      </c>
      <c r="P34" s="75" t="s">
        <v>169</v>
      </c>
      <c r="Q34" s="75" t="s">
        <v>170</v>
      </c>
      <c r="R34" s="75" t="s">
        <v>171</v>
      </c>
      <c r="S34" s="75" t="s">
        <v>172</v>
      </c>
      <c r="T34" s="75" t="s">
        <v>173</v>
      </c>
      <c r="U34" s="75" t="s">
        <v>84</v>
      </c>
      <c r="V34" s="74"/>
      <c r="W34" s="74"/>
      <c r="X34" s="74"/>
      <c r="Y34" s="74"/>
      <c r="Z34" s="74"/>
      <c r="AA34" s="74"/>
      <c r="AB34" s="74"/>
      <c r="AC34" s="74"/>
      <c r="AD34" s="74"/>
      <c r="AE34" s="74"/>
      <c r="AF34" s="74"/>
      <c r="AG34" s="74"/>
      <c r="AH34" s="1"/>
    </row>
    <row r="35" spans="1:35" ht="14" x14ac:dyDescent="0.25">
      <c r="A35" s="51">
        <v>35</v>
      </c>
      <c r="B35" s="100"/>
      <c r="C35" s="108" t="s">
        <v>174</v>
      </c>
      <c r="D35" s="109" t="s">
        <v>64</v>
      </c>
      <c r="E35" s="132"/>
      <c r="F35" s="110" t="s">
        <v>64</v>
      </c>
      <c r="G35" s="132"/>
      <c r="H35" s="91"/>
      <c r="I35" s="96"/>
      <c r="J35" s="78"/>
      <c r="K35" s="91"/>
      <c r="L35" s="92"/>
      <c r="M35" s="72"/>
      <c r="N35" s="94" t="s">
        <v>64</v>
      </c>
      <c r="O35" s="93" t="s">
        <v>175</v>
      </c>
      <c r="P35" s="75" t="s">
        <v>176</v>
      </c>
      <c r="Q35" s="75" t="s">
        <v>84</v>
      </c>
      <c r="R35" s="74"/>
      <c r="S35" s="74"/>
      <c r="T35" s="74"/>
      <c r="U35" s="74"/>
      <c r="V35" s="74"/>
      <c r="W35" s="74"/>
      <c r="X35" s="74"/>
      <c r="Y35" s="74"/>
      <c r="Z35" s="74"/>
      <c r="AA35" s="74"/>
      <c r="AB35" s="74"/>
      <c r="AC35" s="74"/>
      <c r="AD35" s="1"/>
    </row>
    <row r="36" spans="1:35" ht="20" x14ac:dyDescent="0.25">
      <c r="A36" s="51">
        <v>36</v>
      </c>
      <c r="B36" s="100" t="s">
        <v>177</v>
      </c>
      <c r="C36" s="108" t="s">
        <v>178</v>
      </c>
      <c r="D36" s="111" t="s">
        <v>59</v>
      </c>
      <c r="E36" s="110" t="s">
        <v>179</v>
      </c>
      <c r="F36" s="111" t="s">
        <v>59</v>
      </c>
      <c r="G36" s="110" t="s">
        <v>179</v>
      </c>
      <c r="H36" s="91"/>
      <c r="I36" s="96"/>
      <c r="J36" s="78"/>
      <c r="K36" s="91"/>
      <c r="L36" s="92"/>
      <c r="M36" s="72"/>
      <c r="N36" s="73"/>
      <c r="O36" s="73"/>
      <c r="P36" s="74"/>
      <c r="Q36" s="74"/>
      <c r="R36" s="74"/>
      <c r="S36" s="74"/>
      <c r="T36" s="74"/>
      <c r="U36" s="74"/>
      <c r="V36" s="74"/>
      <c r="W36" s="74"/>
      <c r="X36" s="74"/>
      <c r="Y36" s="74"/>
      <c r="Z36" s="1"/>
    </row>
    <row r="37" spans="1:35" ht="20" x14ac:dyDescent="0.25">
      <c r="A37" s="51">
        <v>37</v>
      </c>
      <c r="B37" s="100" t="s">
        <v>177</v>
      </c>
      <c r="C37" s="108" t="s">
        <v>180</v>
      </c>
      <c r="D37" s="111" t="s">
        <v>59</v>
      </c>
      <c r="E37" s="110" t="s">
        <v>179</v>
      </c>
      <c r="F37" s="111" t="s">
        <v>59</v>
      </c>
      <c r="G37" s="110" t="s">
        <v>179</v>
      </c>
      <c r="H37" s="91"/>
      <c r="I37" s="96"/>
      <c r="J37" s="78"/>
      <c r="K37" s="91"/>
      <c r="L37" s="92"/>
      <c r="M37" s="72"/>
      <c r="N37" s="73"/>
      <c r="O37" s="73"/>
      <c r="P37" s="74"/>
      <c r="Q37" s="74"/>
      <c r="R37" s="74"/>
      <c r="S37" s="74"/>
      <c r="T37" s="74"/>
      <c r="U37" s="74"/>
      <c r="V37" s="74"/>
      <c r="W37" s="74"/>
      <c r="X37" s="74"/>
      <c r="Y37" s="74"/>
      <c r="Z37" s="1"/>
    </row>
    <row r="38" spans="1:35" ht="14" x14ac:dyDescent="0.25">
      <c r="A38" s="51">
        <v>38</v>
      </c>
      <c r="B38" s="100"/>
      <c r="C38" s="108" t="s">
        <v>181</v>
      </c>
      <c r="D38" s="109" t="s">
        <v>59</v>
      </c>
      <c r="E38" s="110" t="s">
        <v>182</v>
      </c>
      <c r="F38" s="110" t="s">
        <v>59</v>
      </c>
      <c r="G38" s="110" t="s">
        <v>182</v>
      </c>
      <c r="H38" s="91"/>
      <c r="I38" s="96"/>
      <c r="J38" s="78"/>
      <c r="K38" s="91"/>
      <c r="L38" s="92"/>
      <c r="M38" s="72"/>
      <c r="N38" s="73"/>
      <c r="O38" s="73"/>
      <c r="P38" s="74"/>
      <c r="Q38" s="74"/>
      <c r="R38" s="74"/>
      <c r="S38" s="74"/>
      <c r="T38" s="74"/>
      <c r="U38" s="74"/>
      <c r="V38" s="74"/>
      <c r="W38" s="74"/>
      <c r="X38" s="74"/>
      <c r="Y38" s="74"/>
      <c r="Z38" s="1"/>
    </row>
    <row r="39" spans="1:35" ht="14" x14ac:dyDescent="0.25">
      <c r="A39" s="51">
        <v>39</v>
      </c>
      <c r="B39" s="100" t="s">
        <v>183</v>
      </c>
      <c r="C39" s="108" t="s">
        <v>184</v>
      </c>
      <c r="D39" s="109" t="s">
        <v>59</v>
      </c>
      <c r="E39" s="110" t="s">
        <v>179</v>
      </c>
      <c r="F39" s="110" t="s">
        <v>59</v>
      </c>
      <c r="G39" s="110" t="s">
        <v>179</v>
      </c>
      <c r="H39" s="91"/>
      <c r="I39" s="96"/>
      <c r="J39" s="78"/>
      <c r="K39" s="91"/>
      <c r="L39" s="92"/>
      <c r="M39" s="72"/>
      <c r="N39" s="73"/>
      <c r="O39" s="73"/>
      <c r="P39" s="74"/>
      <c r="Q39" s="74"/>
      <c r="R39" s="74"/>
      <c r="S39" s="74"/>
      <c r="T39" s="74"/>
      <c r="U39" s="74"/>
      <c r="V39" s="74"/>
      <c r="W39" s="74"/>
      <c r="X39" s="74"/>
      <c r="Y39" s="74"/>
      <c r="Z39" s="1"/>
    </row>
    <row r="40" spans="1:35" ht="50" x14ac:dyDescent="0.25">
      <c r="A40" s="51">
        <v>40</v>
      </c>
      <c r="B40" s="100" t="s">
        <v>185</v>
      </c>
      <c r="C40" s="108" t="s">
        <v>186</v>
      </c>
      <c r="D40" s="109" t="s">
        <v>187</v>
      </c>
      <c r="E40" s="132"/>
      <c r="F40" s="110" t="s">
        <v>187</v>
      </c>
      <c r="G40" s="132"/>
      <c r="H40" s="91"/>
      <c r="I40" s="96"/>
      <c r="J40" s="78"/>
      <c r="K40" s="91"/>
      <c r="L40" s="92"/>
      <c r="M40" s="72"/>
      <c r="N40" s="94" t="s">
        <v>64</v>
      </c>
      <c r="O40" s="93" t="s">
        <v>188</v>
      </c>
      <c r="P40" s="75" t="s">
        <v>187</v>
      </c>
      <c r="Q40" s="74"/>
      <c r="R40" s="74"/>
      <c r="S40" s="74"/>
      <c r="T40" s="74"/>
      <c r="U40" s="74"/>
      <c r="V40" s="74"/>
      <c r="W40" s="74"/>
      <c r="X40" s="74"/>
      <c r="Y40" s="74"/>
      <c r="Z40" s="74"/>
      <c r="AA40" s="74"/>
      <c r="AB40" s="74"/>
      <c r="AC40" s="1"/>
    </row>
    <row r="41" spans="1:35" ht="14" x14ac:dyDescent="0.25">
      <c r="A41" s="51">
        <v>41</v>
      </c>
      <c r="B41" s="105"/>
      <c r="C41" s="159" t="s">
        <v>189</v>
      </c>
      <c r="D41" s="160"/>
      <c r="E41" s="160"/>
      <c r="F41" s="160"/>
      <c r="G41" s="160"/>
      <c r="H41" s="161"/>
      <c r="I41" s="104"/>
      <c r="J41" s="73"/>
      <c r="K41" s="73"/>
      <c r="L41" s="74"/>
      <c r="M41" s="73"/>
      <c r="N41" s="73"/>
      <c r="O41" s="73"/>
      <c r="P41" s="74"/>
      <c r="Q41" s="74"/>
      <c r="R41" s="74"/>
      <c r="S41" s="74"/>
      <c r="T41" s="74"/>
      <c r="U41" s="74"/>
      <c r="V41" s="74"/>
      <c r="W41" s="74"/>
      <c r="X41" s="1"/>
    </row>
    <row r="42" spans="1:35" ht="14" x14ac:dyDescent="0.25">
      <c r="A42" s="51">
        <v>42</v>
      </c>
      <c r="B42" s="100" t="s">
        <v>190</v>
      </c>
      <c r="C42" s="108" t="s">
        <v>191</v>
      </c>
      <c r="D42" s="109" t="s">
        <v>64</v>
      </c>
      <c r="E42" s="110" t="s">
        <v>192</v>
      </c>
      <c r="F42" s="110" t="s">
        <v>64</v>
      </c>
      <c r="G42" s="110" t="s">
        <v>192</v>
      </c>
      <c r="H42" s="91"/>
      <c r="I42" s="96"/>
      <c r="J42" s="78"/>
      <c r="K42" s="91"/>
      <c r="L42" s="92"/>
      <c r="M42" s="72"/>
      <c r="N42" s="94" t="s">
        <v>64</v>
      </c>
      <c r="O42" s="93">
        <v>380</v>
      </c>
      <c r="P42" s="75">
        <v>400</v>
      </c>
      <c r="Q42" s="75">
        <v>415</v>
      </c>
      <c r="R42" s="75">
        <v>440</v>
      </c>
      <c r="S42" s="75">
        <v>480</v>
      </c>
      <c r="T42" s="75">
        <v>660</v>
      </c>
      <c r="U42" s="75">
        <v>690</v>
      </c>
      <c r="V42" s="75" t="s">
        <v>84</v>
      </c>
      <c r="W42" s="74"/>
      <c r="X42" s="74"/>
      <c r="Y42" s="74"/>
      <c r="Z42" s="74"/>
      <c r="AA42" s="74"/>
      <c r="AB42" s="74"/>
      <c r="AC42" s="74"/>
      <c r="AD42" s="74"/>
      <c r="AE42" s="74"/>
      <c r="AF42" s="74"/>
      <c r="AG42" s="74"/>
      <c r="AH42" s="74"/>
      <c r="AI42" s="1"/>
    </row>
    <row r="43" spans="1:35" ht="14" x14ac:dyDescent="0.25">
      <c r="A43" s="51">
        <v>43</v>
      </c>
      <c r="B43" s="100" t="s">
        <v>193</v>
      </c>
      <c r="C43" s="108" t="s">
        <v>194</v>
      </c>
      <c r="D43" s="109">
        <v>10</v>
      </c>
      <c r="E43" s="110" t="s">
        <v>195</v>
      </c>
      <c r="F43" s="110">
        <v>10</v>
      </c>
      <c r="G43" s="110" t="s">
        <v>195</v>
      </c>
      <c r="H43" s="91"/>
      <c r="I43" s="96"/>
      <c r="J43" s="78"/>
      <c r="K43" s="91"/>
      <c r="L43" s="92"/>
      <c r="M43" s="72"/>
      <c r="N43" s="94" t="s">
        <v>64</v>
      </c>
      <c r="O43" s="93">
        <v>5</v>
      </c>
      <c r="P43" s="75">
        <v>10</v>
      </c>
      <c r="Q43" s="75" t="s">
        <v>84</v>
      </c>
      <c r="R43" s="74"/>
      <c r="S43" s="74"/>
      <c r="T43" s="74"/>
      <c r="U43" s="74"/>
      <c r="V43" s="74"/>
      <c r="W43" s="74"/>
      <c r="X43" s="74"/>
      <c r="Y43" s="74"/>
      <c r="Z43" s="74"/>
      <c r="AA43" s="74"/>
      <c r="AB43" s="74"/>
      <c r="AC43" s="74"/>
      <c r="AD43" s="1"/>
    </row>
    <row r="44" spans="1:35" ht="14" x14ac:dyDescent="0.25">
      <c r="A44" s="51">
        <v>44</v>
      </c>
      <c r="B44" s="100" t="s">
        <v>193</v>
      </c>
      <c r="C44" s="108" t="s">
        <v>196</v>
      </c>
      <c r="D44" s="109">
        <v>-10</v>
      </c>
      <c r="E44" s="110" t="s">
        <v>195</v>
      </c>
      <c r="F44" s="110">
        <v>-10</v>
      </c>
      <c r="G44" s="110" t="s">
        <v>195</v>
      </c>
      <c r="H44" s="91"/>
      <c r="I44" s="96"/>
      <c r="J44" s="78"/>
      <c r="K44" s="91"/>
      <c r="L44" s="92"/>
      <c r="M44" s="72"/>
      <c r="N44" s="94" t="s">
        <v>64</v>
      </c>
      <c r="O44" s="93">
        <v>-5</v>
      </c>
      <c r="P44" s="75">
        <v>-10</v>
      </c>
      <c r="Q44" s="75" t="s">
        <v>84</v>
      </c>
      <c r="R44" s="74"/>
      <c r="S44" s="74"/>
      <c r="T44" s="74"/>
      <c r="U44" s="74"/>
      <c r="V44" s="74"/>
      <c r="W44" s="74"/>
      <c r="X44" s="74"/>
      <c r="Y44" s="74"/>
      <c r="Z44" s="74"/>
      <c r="AA44" s="74"/>
      <c r="AB44" s="74"/>
      <c r="AC44" s="74"/>
      <c r="AD44" s="1"/>
    </row>
    <row r="45" spans="1:35" ht="14" x14ac:dyDescent="0.25">
      <c r="A45" s="51">
        <v>45</v>
      </c>
      <c r="B45" s="100">
        <v>7.1</v>
      </c>
      <c r="C45" s="108" t="s">
        <v>197</v>
      </c>
      <c r="D45" s="109" t="s">
        <v>64</v>
      </c>
      <c r="E45" s="110" t="s">
        <v>198</v>
      </c>
      <c r="F45" s="110" t="s">
        <v>64</v>
      </c>
      <c r="G45" s="110" t="s">
        <v>198</v>
      </c>
      <c r="H45" s="91"/>
      <c r="I45" s="96"/>
      <c r="J45" s="78"/>
      <c r="K45" s="91"/>
      <c r="L45" s="92"/>
      <c r="M45" s="72"/>
      <c r="N45" s="94" t="s">
        <v>64</v>
      </c>
      <c r="O45" s="93">
        <v>50</v>
      </c>
      <c r="P45" s="75">
        <v>60</v>
      </c>
      <c r="Q45" s="74"/>
      <c r="R45" s="74"/>
      <c r="S45" s="74"/>
      <c r="T45" s="74"/>
      <c r="U45" s="74"/>
      <c r="V45" s="74"/>
      <c r="W45" s="74"/>
      <c r="X45" s="74"/>
      <c r="Y45" s="74"/>
      <c r="Z45" s="74"/>
      <c r="AA45" s="74"/>
      <c r="AB45" s="74"/>
      <c r="AC45" s="1"/>
    </row>
    <row r="46" spans="1:35" ht="14" x14ac:dyDescent="0.25">
      <c r="A46" s="51">
        <v>46</v>
      </c>
      <c r="B46" s="100">
        <v>7.4</v>
      </c>
      <c r="C46" s="108" t="s">
        <v>199</v>
      </c>
      <c r="D46" s="109">
        <v>2</v>
      </c>
      <c r="E46" s="110" t="s">
        <v>195</v>
      </c>
      <c r="F46" s="110">
        <v>2</v>
      </c>
      <c r="G46" s="110" t="s">
        <v>195</v>
      </c>
      <c r="H46" s="91"/>
      <c r="I46" s="96"/>
      <c r="J46" s="78"/>
      <c r="K46" s="91"/>
      <c r="L46" s="92"/>
      <c r="M46" s="72"/>
      <c r="N46" s="94" t="s">
        <v>64</v>
      </c>
      <c r="O46" s="93">
        <v>2</v>
      </c>
      <c r="P46" s="75">
        <v>4</v>
      </c>
      <c r="Q46" s="75" t="s">
        <v>84</v>
      </c>
      <c r="R46" s="74"/>
      <c r="S46" s="74"/>
      <c r="T46" s="74"/>
      <c r="U46" s="74"/>
      <c r="V46" s="74"/>
      <c r="W46" s="74"/>
      <c r="X46" s="74"/>
      <c r="Y46" s="74"/>
      <c r="Z46" s="74"/>
      <c r="AA46" s="74"/>
      <c r="AB46" s="74"/>
      <c r="AC46" s="74"/>
      <c r="AD46" s="1"/>
    </row>
    <row r="47" spans="1:35" ht="14" x14ac:dyDescent="0.25">
      <c r="A47" s="51">
        <v>47</v>
      </c>
      <c r="B47" s="100">
        <v>7.4</v>
      </c>
      <c r="C47" s="108" t="s">
        <v>200</v>
      </c>
      <c r="D47" s="109">
        <v>-2</v>
      </c>
      <c r="E47" s="110" t="s">
        <v>195</v>
      </c>
      <c r="F47" s="110">
        <v>-2</v>
      </c>
      <c r="G47" s="110" t="s">
        <v>195</v>
      </c>
      <c r="H47" s="91"/>
      <c r="I47" s="96"/>
      <c r="J47" s="78"/>
      <c r="K47" s="91"/>
      <c r="L47" s="92"/>
      <c r="M47" s="72"/>
      <c r="N47" s="94" t="s">
        <v>64</v>
      </c>
      <c r="O47" s="93">
        <v>-2</v>
      </c>
      <c r="P47" s="75">
        <v>-6</v>
      </c>
      <c r="Q47" s="75" t="s">
        <v>84</v>
      </c>
      <c r="R47" s="74"/>
      <c r="S47" s="74"/>
      <c r="T47" s="74"/>
      <c r="U47" s="74"/>
      <c r="V47" s="74"/>
      <c r="W47" s="74"/>
      <c r="X47" s="74"/>
      <c r="Y47" s="74"/>
      <c r="Z47" s="74"/>
      <c r="AA47" s="74"/>
      <c r="AB47" s="74"/>
      <c r="AC47" s="74"/>
      <c r="AD47" s="1"/>
    </row>
    <row r="48" spans="1:35" ht="14" x14ac:dyDescent="0.25">
      <c r="A48" s="51">
        <v>48</v>
      </c>
      <c r="B48" s="100"/>
      <c r="C48" s="108" t="s">
        <v>201</v>
      </c>
      <c r="D48" s="109" t="s">
        <v>202</v>
      </c>
      <c r="E48" s="132"/>
      <c r="F48" s="110" t="s">
        <v>202</v>
      </c>
      <c r="G48" s="132"/>
      <c r="H48" s="91"/>
      <c r="I48" s="96"/>
      <c r="J48" s="78"/>
      <c r="K48" s="91"/>
      <c r="L48" s="92"/>
      <c r="M48" s="72"/>
      <c r="N48" s="94" t="s">
        <v>64</v>
      </c>
      <c r="O48" s="93" t="s">
        <v>202</v>
      </c>
      <c r="P48" s="75" t="s">
        <v>203</v>
      </c>
      <c r="Q48" s="75" t="s">
        <v>84</v>
      </c>
      <c r="R48" s="74"/>
      <c r="S48" s="74"/>
      <c r="T48" s="74"/>
      <c r="U48" s="74"/>
      <c r="V48" s="74"/>
      <c r="W48" s="74"/>
      <c r="X48" s="74"/>
      <c r="Y48" s="74"/>
      <c r="Z48" s="74"/>
      <c r="AA48" s="74"/>
      <c r="AB48" s="74"/>
      <c r="AC48" s="74"/>
      <c r="AD48" s="1"/>
    </row>
    <row r="49" spans="1:35" ht="14" x14ac:dyDescent="0.25">
      <c r="A49" s="51">
        <v>49</v>
      </c>
      <c r="B49" s="105"/>
      <c r="C49" s="159" t="s">
        <v>204</v>
      </c>
      <c r="D49" s="160"/>
      <c r="E49" s="160"/>
      <c r="F49" s="160"/>
      <c r="G49" s="160"/>
      <c r="H49" s="161"/>
      <c r="I49" s="104"/>
      <c r="J49" s="73"/>
      <c r="K49" s="73"/>
      <c r="L49" s="74"/>
      <c r="M49" s="73"/>
      <c r="N49" s="73"/>
      <c r="O49" s="73"/>
      <c r="P49" s="74"/>
      <c r="Q49" s="74"/>
      <c r="R49" s="74"/>
      <c r="S49" s="74"/>
      <c r="T49" s="74"/>
      <c r="U49" s="74"/>
      <c r="V49" s="74"/>
      <c r="W49" s="74"/>
      <c r="X49" s="1"/>
    </row>
    <row r="50" spans="1:35" ht="14" x14ac:dyDescent="0.25">
      <c r="A50" s="51">
        <v>50</v>
      </c>
      <c r="B50" s="100">
        <v>8.1</v>
      </c>
      <c r="C50" s="108" t="s">
        <v>205</v>
      </c>
      <c r="D50" s="109" t="s">
        <v>206</v>
      </c>
      <c r="E50" s="132"/>
      <c r="F50" s="110" t="s">
        <v>206</v>
      </c>
      <c r="G50" s="132"/>
      <c r="H50" s="91"/>
      <c r="I50" s="96"/>
      <c r="J50" s="78"/>
      <c r="K50" s="91"/>
      <c r="L50" s="92"/>
      <c r="M50" s="72"/>
      <c r="N50" s="94" t="s">
        <v>64</v>
      </c>
      <c r="O50" s="93" t="s">
        <v>206</v>
      </c>
      <c r="P50" s="75" t="s">
        <v>207</v>
      </c>
      <c r="Q50" s="74"/>
      <c r="R50" s="74"/>
      <c r="S50" s="74"/>
      <c r="T50" s="74"/>
      <c r="U50" s="74"/>
      <c r="V50" s="74"/>
      <c r="W50" s="74"/>
      <c r="X50" s="74"/>
      <c r="Y50" s="74"/>
      <c r="Z50" s="74"/>
      <c r="AA50" s="74"/>
      <c r="AB50" s="74"/>
      <c r="AC50" s="1"/>
    </row>
    <row r="51" spans="1:35" ht="14" x14ac:dyDescent="0.25">
      <c r="A51" s="51">
        <v>51</v>
      </c>
      <c r="B51" s="100">
        <v>8.1</v>
      </c>
      <c r="C51" s="108" t="s">
        <v>208</v>
      </c>
      <c r="D51" s="109" t="s">
        <v>66</v>
      </c>
      <c r="E51" s="132"/>
      <c r="F51" s="110" t="s">
        <v>66</v>
      </c>
      <c r="G51" s="132"/>
      <c r="H51" s="91"/>
      <c r="I51" s="96"/>
      <c r="J51" s="78"/>
      <c r="K51" s="91"/>
      <c r="L51" s="92"/>
      <c r="M51" s="72"/>
      <c r="N51" s="94" t="s">
        <v>64</v>
      </c>
      <c r="O51" s="93" t="s">
        <v>66</v>
      </c>
      <c r="P51" s="75" t="s">
        <v>206</v>
      </c>
      <c r="Q51" s="74"/>
      <c r="R51" s="74"/>
      <c r="S51" s="74"/>
      <c r="T51" s="74"/>
      <c r="U51" s="74"/>
      <c r="V51" s="74"/>
      <c r="W51" s="74"/>
      <c r="X51" s="74"/>
      <c r="Y51" s="74"/>
      <c r="Z51" s="74"/>
      <c r="AA51" s="74"/>
      <c r="AB51" s="74"/>
      <c r="AC51" s="1"/>
    </row>
    <row r="52" spans="1:35" ht="14" x14ac:dyDescent="0.25">
      <c r="A52" s="51">
        <v>52</v>
      </c>
      <c r="B52" s="105"/>
      <c r="C52" s="159" t="s">
        <v>209</v>
      </c>
      <c r="D52" s="160"/>
      <c r="E52" s="160"/>
      <c r="F52" s="160"/>
      <c r="G52" s="160"/>
      <c r="H52" s="161"/>
      <c r="I52" s="104"/>
      <c r="J52" s="73"/>
      <c r="K52" s="73"/>
      <c r="L52" s="74"/>
      <c r="M52" s="73"/>
      <c r="N52" s="73"/>
      <c r="O52" s="73"/>
      <c r="P52" s="74"/>
      <c r="Q52" s="74"/>
      <c r="R52" s="74"/>
      <c r="S52" s="74"/>
      <c r="T52" s="74"/>
      <c r="U52" s="74"/>
      <c r="V52" s="74"/>
      <c r="W52" s="74"/>
      <c r="X52" s="1"/>
    </row>
    <row r="53" spans="1:35" ht="14" x14ac:dyDescent="0.25">
      <c r="A53" s="51">
        <v>53</v>
      </c>
      <c r="B53" s="100"/>
      <c r="C53" s="108" t="s">
        <v>210</v>
      </c>
      <c r="D53" s="109" t="s">
        <v>179</v>
      </c>
      <c r="E53" s="132"/>
      <c r="F53" s="110" t="s">
        <v>179</v>
      </c>
      <c r="G53" s="132"/>
      <c r="H53" s="91"/>
      <c r="I53" s="96"/>
      <c r="J53" s="78"/>
      <c r="K53" s="91"/>
      <c r="L53" s="92"/>
      <c r="M53" s="72"/>
      <c r="N53" s="94" t="s">
        <v>64</v>
      </c>
      <c r="O53" s="93" t="s">
        <v>179</v>
      </c>
      <c r="P53" s="75" t="s">
        <v>211</v>
      </c>
      <c r="Q53" s="75" t="s">
        <v>212</v>
      </c>
      <c r="R53" s="75" t="s">
        <v>213</v>
      </c>
      <c r="S53" s="75" t="s">
        <v>207</v>
      </c>
      <c r="T53" s="75" t="s">
        <v>214</v>
      </c>
      <c r="U53" s="75" t="s">
        <v>215</v>
      </c>
      <c r="V53" s="75" t="s">
        <v>216</v>
      </c>
      <c r="W53" s="74"/>
      <c r="X53" s="74"/>
      <c r="Y53" s="74"/>
      <c r="Z53" s="74"/>
      <c r="AA53" s="74"/>
      <c r="AB53" s="74"/>
      <c r="AC53" s="74"/>
      <c r="AD53" s="74"/>
      <c r="AE53" s="74"/>
      <c r="AF53" s="74"/>
      <c r="AG53" s="74"/>
      <c r="AH53" s="74"/>
      <c r="AI53" s="1"/>
    </row>
    <row r="54" spans="1:35" ht="14" x14ac:dyDescent="0.25">
      <c r="A54" s="51">
        <v>54</v>
      </c>
      <c r="B54" s="100"/>
      <c r="C54" s="108" t="s">
        <v>217</v>
      </c>
      <c r="D54" s="109" t="s">
        <v>64</v>
      </c>
      <c r="E54" s="132"/>
      <c r="F54" s="110" t="s">
        <v>64</v>
      </c>
      <c r="G54" s="132"/>
      <c r="H54" s="91"/>
      <c r="I54" s="96"/>
      <c r="J54" s="78"/>
      <c r="K54" s="91"/>
      <c r="L54" s="92"/>
      <c r="M54" s="72"/>
      <c r="N54" s="94" t="s">
        <v>64</v>
      </c>
      <c r="O54" s="93" t="s">
        <v>218</v>
      </c>
      <c r="P54" s="75" t="s">
        <v>219</v>
      </c>
      <c r="Q54" s="75" t="s">
        <v>220</v>
      </c>
      <c r="R54" s="75" t="s">
        <v>221</v>
      </c>
      <c r="S54" s="75" t="s">
        <v>222</v>
      </c>
      <c r="T54" s="75" t="s">
        <v>84</v>
      </c>
      <c r="U54" s="74"/>
      <c r="V54" s="74"/>
      <c r="W54" s="74"/>
      <c r="X54" s="74"/>
      <c r="Y54" s="74"/>
      <c r="Z54" s="74"/>
      <c r="AA54" s="74"/>
      <c r="AB54" s="74"/>
      <c r="AC54" s="74"/>
      <c r="AD54" s="74"/>
      <c r="AE54" s="74"/>
      <c r="AF54" s="74"/>
      <c r="AG54" s="1"/>
    </row>
    <row r="55" spans="1:35" ht="14" x14ac:dyDescent="0.25">
      <c r="A55" s="51">
        <v>55</v>
      </c>
      <c r="B55" s="100"/>
      <c r="C55" s="108" t="s">
        <v>223</v>
      </c>
      <c r="D55" s="109" t="s">
        <v>64</v>
      </c>
      <c r="E55" s="132"/>
      <c r="F55" s="110" t="s">
        <v>64</v>
      </c>
      <c r="G55" s="132"/>
      <c r="H55" s="91"/>
      <c r="I55" s="96"/>
      <c r="J55" s="78"/>
      <c r="K55" s="91"/>
      <c r="L55" s="92"/>
      <c r="M55" s="72"/>
      <c r="N55" s="94" t="s">
        <v>64</v>
      </c>
      <c r="O55" s="93" t="s">
        <v>224</v>
      </c>
      <c r="P55" s="75" t="s">
        <v>225</v>
      </c>
      <c r="Q55" s="74"/>
      <c r="R55" s="74"/>
      <c r="S55" s="74"/>
      <c r="T55" s="74"/>
      <c r="U55" s="74"/>
      <c r="V55" s="74"/>
      <c r="W55" s="74"/>
      <c r="X55" s="74"/>
      <c r="Y55" s="74"/>
      <c r="Z55" s="74"/>
      <c r="AA55" s="74"/>
      <c r="AB55" s="74"/>
      <c r="AC55" s="1"/>
    </row>
    <row r="56" spans="1:35" ht="28" x14ac:dyDescent="0.25">
      <c r="A56" s="51">
        <v>56</v>
      </c>
      <c r="B56" s="100" t="s">
        <v>226</v>
      </c>
      <c r="C56" s="108" t="s">
        <v>227</v>
      </c>
      <c r="D56" s="109" t="s">
        <v>107</v>
      </c>
      <c r="E56" s="132"/>
      <c r="F56" s="110" t="s">
        <v>107</v>
      </c>
      <c r="G56" s="132"/>
      <c r="H56" s="91"/>
      <c r="I56" s="96"/>
      <c r="J56" s="78"/>
      <c r="K56" s="91"/>
      <c r="L56" s="92"/>
      <c r="M56" s="72"/>
      <c r="N56" s="94" t="s">
        <v>64</v>
      </c>
      <c r="O56" s="93" t="s">
        <v>108</v>
      </c>
      <c r="P56" s="75" t="s">
        <v>107</v>
      </c>
      <c r="Q56" s="74"/>
      <c r="R56" s="74"/>
      <c r="S56" s="74"/>
      <c r="T56" s="74"/>
      <c r="U56" s="74"/>
      <c r="V56" s="74"/>
      <c r="W56" s="74"/>
      <c r="X56" s="74"/>
      <c r="Y56" s="74"/>
      <c r="Z56" s="74"/>
      <c r="AA56" s="74"/>
      <c r="AB56" s="74"/>
      <c r="AC56" s="1"/>
    </row>
    <row r="57" spans="1:35" ht="14" x14ac:dyDescent="0.25">
      <c r="A57" s="51">
        <v>57</v>
      </c>
      <c r="B57" s="100"/>
      <c r="C57" s="108" t="s">
        <v>228</v>
      </c>
      <c r="D57" s="109" t="s">
        <v>229</v>
      </c>
      <c r="E57" s="132"/>
      <c r="F57" s="110" t="s">
        <v>229</v>
      </c>
      <c r="G57" s="132"/>
      <c r="H57" s="91"/>
      <c r="I57" s="96"/>
      <c r="J57" s="78"/>
      <c r="K57" s="91"/>
      <c r="L57" s="92"/>
      <c r="M57" s="72"/>
      <c r="N57" s="94" t="s">
        <v>64</v>
      </c>
      <c r="O57" s="93" t="s">
        <v>229</v>
      </c>
      <c r="P57" s="75" t="s">
        <v>84</v>
      </c>
      <c r="Q57" s="74"/>
      <c r="R57" s="74"/>
      <c r="S57" s="74"/>
      <c r="T57" s="74"/>
      <c r="U57" s="74"/>
      <c r="V57" s="74"/>
      <c r="W57" s="74"/>
      <c r="X57" s="74"/>
      <c r="Y57" s="74"/>
      <c r="Z57" s="74"/>
      <c r="AA57" s="74"/>
      <c r="AB57" s="74"/>
      <c r="AC57" s="1"/>
    </row>
    <row r="58" spans="1:35" ht="14" x14ac:dyDescent="0.25">
      <c r="A58" s="51">
        <v>58</v>
      </c>
      <c r="B58" s="100" t="s">
        <v>230</v>
      </c>
      <c r="C58" s="108" t="s">
        <v>231</v>
      </c>
      <c r="D58" s="109">
        <v>20</v>
      </c>
      <c r="E58" s="110" t="s">
        <v>195</v>
      </c>
      <c r="F58" s="110">
        <v>20</v>
      </c>
      <c r="G58" s="110" t="s">
        <v>195</v>
      </c>
      <c r="H58" s="91"/>
      <c r="I58" s="96"/>
      <c r="J58" s="78"/>
      <c r="K58" s="91"/>
      <c r="L58" s="92"/>
      <c r="M58" s="72"/>
      <c r="N58" s="94" t="s">
        <v>64</v>
      </c>
      <c r="O58" s="93">
        <v>20</v>
      </c>
      <c r="P58" s="75">
        <v>10</v>
      </c>
      <c r="Q58" s="75">
        <v>0</v>
      </c>
      <c r="R58" s="74"/>
      <c r="S58" s="74"/>
      <c r="T58" s="74"/>
      <c r="U58" s="74"/>
      <c r="V58" s="74"/>
      <c r="W58" s="74"/>
      <c r="X58" s="74"/>
      <c r="Y58" s="74"/>
      <c r="Z58" s="74"/>
      <c r="AA58" s="74"/>
      <c r="AB58" s="74"/>
      <c r="AC58" s="74"/>
      <c r="AD58" s="1"/>
    </row>
    <row r="59" spans="1:35" ht="14" x14ac:dyDescent="0.25">
      <c r="A59" s="51">
        <v>59</v>
      </c>
      <c r="B59" s="100" t="s">
        <v>230</v>
      </c>
      <c r="C59" s="108" t="s">
        <v>232</v>
      </c>
      <c r="D59" s="110" t="s">
        <v>59</v>
      </c>
      <c r="E59" s="110" t="s">
        <v>233</v>
      </c>
      <c r="F59" s="112" t="s">
        <v>59</v>
      </c>
      <c r="G59" s="110" t="s">
        <v>233</v>
      </c>
      <c r="H59" s="91"/>
      <c r="I59" s="96"/>
      <c r="J59" s="78"/>
      <c r="K59" s="91"/>
      <c r="L59" s="92"/>
      <c r="M59" s="72"/>
      <c r="N59" s="73"/>
      <c r="O59" s="73"/>
      <c r="P59" s="74"/>
      <c r="Q59" s="74"/>
      <c r="R59" s="74"/>
      <c r="S59" s="74"/>
      <c r="T59" s="74"/>
      <c r="U59" s="74"/>
      <c r="V59" s="74"/>
      <c r="W59" s="74"/>
      <c r="X59" s="74"/>
      <c r="Y59" s="74"/>
      <c r="Z59" s="1"/>
    </row>
    <row r="60" spans="1:35" ht="14" x14ac:dyDescent="0.25">
      <c r="A60" s="51">
        <v>60</v>
      </c>
      <c r="B60" s="100"/>
      <c r="C60" s="108" t="s">
        <v>234</v>
      </c>
      <c r="D60" s="110" t="s">
        <v>59</v>
      </c>
      <c r="E60" s="110" t="s">
        <v>233</v>
      </c>
      <c r="F60" s="112" t="s">
        <v>59</v>
      </c>
      <c r="G60" s="110" t="s">
        <v>233</v>
      </c>
      <c r="H60" s="91"/>
      <c r="I60" s="96"/>
      <c r="J60" s="78"/>
      <c r="K60" s="91"/>
      <c r="L60" s="92"/>
      <c r="M60" s="72"/>
      <c r="N60" s="73"/>
      <c r="O60" s="73"/>
      <c r="P60" s="74"/>
      <c r="Q60" s="74"/>
      <c r="R60" s="74"/>
      <c r="S60" s="74"/>
      <c r="T60" s="74"/>
      <c r="U60" s="74"/>
      <c r="V60" s="74"/>
      <c r="W60" s="74"/>
      <c r="X60" s="74"/>
      <c r="Y60" s="74"/>
      <c r="Z60" s="1"/>
    </row>
    <row r="61" spans="1:35" ht="28" x14ac:dyDescent="0.25">
      <c r="A61" s="51">
        <v>61</v>
      </c>
      <c r="B61" s="100" t="s">
        <v>235</v>
      </c>
      <c r="C61" s="108" t="s">
        <v>236</v>
      </c>
      <c r="D61" s="110" t="s">
        <v>59</v>
      </c>
      <c r="E61" s="110" t="s">
        <v>237</v>
      </c>
      <c r="F61" s="112" t="s">
        <v>59</v>
      </c>
      <c r="G61" s="110" t="s">
        <v>237</v>
      </c>
      <c r="H61" s="91"/>
      <c r="I61" s="96"/>
      <c r="J61" s="78"/>
      <c r="K61" s="91"/>
      <c r="L61" s="92"/>
      <c r="M61" s="72"/>
      <c r="N61" s="73"/>
      <c r="O61" s="73"/>
      <c r="P61" s="74"/>
      <c r="Q61" s="74"/>
      <c r="R61" s="74"/>
      <c r="S61" s="74"/>
      <c r="T61" s="74"/>
      <c r="U61" s="74"/>
      <c r="V61" s="74"/>
      <c r="W61" s="74"/>
      <c r="X61" s="74"/>
      <c r="Y61" s="74"/>
      <c r="Z61" s="1"/>
    </row>
    <row r="62" spans="1:35" ht="14" x14ac:dyDescent="0.25">
      <c r="A62" s="51">
        <v>62</v>
      </c>
      <c r="B62" s="100" t="s">
        <v>230</v>
      </c>
      <c r="C62" s="108" t="s">
        <v>238</v>
      </c>
      <c r="D62" s="110" t="s">
        <v>59</v>
      </c>
      <c r="E62" s="110" t="s">
        <v>239</v>
      </c>
      <c r="F62" s="112" t="s">
        <v>59</v>
      </c>
      <c r="G62" s="110" t="s">
        <v>239</v>
      </c>
      <c r="H62" s="91"/>
      <c r="I62" s="96"/>
      <c r="J62" s="78"/>
      <c r="K62" s="91"/>
      <c r="L62" s="92"/>
      <c r="M62" s="72"/>
      <c r="N62" s="73"/>
      <c r="O62" s="73"/>
      <c r="P62" s="74"/>
      <c r="Q62" s="74"/>
      <c r="R62" s="74"/>
      <c r="S62" s="74"/>
      <c r="T62" s="74"/>
      <c r="U62" s="74"/>
      <c r="V62" s="74"/>
      <c r="W62" s="74"/>
      <c r="X62" s="74"/>
      <c r="Y62" s="74"/>
      <c r="Z62" s="1"/>
    </row>
    <row r="63" spans="1:35" ht="14" x14ac:dyDescent="0.25">
      <c r="A63" s="51">
        <v>63</v>
      </c>
      <c r="B63" s="100"/>
      <c r="C63" s="108" t="s">
        <v>240</v>
      </c>
      <c r="D63" s="110" t="s">
        <v>59</v>
      </c>
      <c r="E63" s="110" t="s">
        <v>239</v>
      </c>
      <c r="F63" s="112" t="s">
        <v>59</v>
      </c>
      <c r="G63" s="110" t="s">
        <v>239</v>
      </c>
      <c r="H63" s="91"/>
      <c r="I63" s="96"/>
      <c r="J63" s="78"/>
      <c r="K63" s="91"/>
      <c r="L63" s="92"/>
      <c r="M63" s="72"/>
      <c r="N63" s="73"/>
      <c r="O63" s="73"/>
      <c r="P63" s="74"/>
      <c r="Q63" s="74"/>
      <c r="R63" s="74"/>
      <c r="S63" s="74"/>
      <c r="T63" s="74"/>
      <c r="U63" s="74"/>
      <c r="V63" s="74"/>
      <c r="W63" s="74"/>
      <c r="X63" s="74"/>
      <c r="Y63" s="74"/>
      <c r="Z63" s="1"/>
    </row>
    <row r="64" spans="1:35" ht="14" x14ac:dyDescent="0.25">
      <c r="A64" s="51">
        <v>64</v>
      </c>
      <c r="B64" s="100"/>
      <c r="C64" s="108" t="s">
        <v>241</v>
      </c>
      <c r="D64" s="110" t="s">
        <v>59</v>
      </c>
      <c r="E64" s="110"/>
      <c r="F64" s="112" t="s">
        <v>59</v>
      </c>
      <c r="G64" s="113"/>
      <c r="H64" s="91"/>
      <c r="I64" s="96"/>
      <c r="J64" s="78"/>
      <c r="K64" s="91"/>
      <c r="L64" s="92"/>
      <c r="M64" s="72"/>
      <c r="N64" s="73"/>
      <c r="O64" s="73"/>
      <c r="P64" s="74"/>
      <c r="Q64" s="74"/>
      <c r="R64" s="74"/>
      <c r="S64" s="74"/>
      <c r="T64" s="74"/>
      <c r="U64" s="74"/>
      <c r="V64" s="74"/>
      <c r="W64" s="74"/>
      <c r="X64" s="74"/>
      <c r="Y64" s="74"/>
      <c r="Z64" s="1"/>
    </row>
    <row r="65" spans="1:30" ht="14" x14ac:dyDescent="0.25">
      <c r="A65" s="51">
        <v>65</v>
      </c>
      <c r="B65" s="100" t="s">
        <v>230</v>
      </c>
      <c r="C65" s="108" t="s">
        <v>242</v>
      </c>
      <c r="D65" s="110" t="s">
        <v>59</v>
      </c>
      <c r="E65" s="110" t="s">
        <v>182</v>
      </c>
      <c r="F65" s="112" t="s">
        <v>59</v>
      </c>
      <c r="G65" s="110" t="s">
        <v>182</v>
      </c>
      <c r="H65" s="91"/>
      <c r="I65" s="96"/>
      <c r="J65" s="78"/>
      <c r="K65" s="91"/>
      <c r="L65" s="92"/>
      <c r="M65" s="72"/>
      <c r="N65" s="73"/>
      <c r="O65" s="73"/>
      <c r="P65" s="74"/>
      <c r="Q65" s="74"/>
      <c r="R65" s="74"/>
      <c r="S65" s="74"/>
      <c r="T65" s="74"/>
      <c r="U65" s="74"/>
      <c r="V65" s="74"/>
      <c r="W65" s="74"/>
      <c r="X65" s="74"/>
      <c r="Y65" s="74"/>
      <c r="Z65" s="1"/>
    </row>
    <row r="66" spans="1:30" ht="14" x14ac:dyDescent="0.25">
      <c r="A66" s="51">
        <v>66</v>
      </c>
      <c r="B66" s="100"/>
      <c r="C66" s="108" t="s">
        <v>243</v>
      </c>
      <c r="D66" s="110" t="s">
        <v>59</v>
      </c>
      <c r="E66" s="110" t="s">
        <v>244</v>
      </c>
      <c r="F66" s="112" t="s">
        <v>59</v>
      </c>
      <c r="G66" s="110" t="s">
        <v>244</v>
      </c>
      <c r="H66" s="91"/>
      <c r="I66" s="96"/>
      <c r="J66" s="78"/>
      <c r="K66" s="91"/>
      <c r="L66" s="92"/>
      <c r="M66" s="72"/>
      <c r="N66" s="73"/>
      <c r="O66" s="73"/>
      <c r="P66" s="74"/>
      <c r="Q66" s="74"/>
      <c r="R66" s="74"/>
      <c r="S66" s="74"/>
      <c r="T66" s="74"/>
      <c r="U66" s="74"/>
      <c r="V66" s="74"/>
      <c r="W66" s="74"/>
      <c r="X66" s="74"/>
      <c r="Y66" s="74"/>
      <c r="Z66" s="1"/>
    </row>
    <row r="67" spans="1:30" ht="28" x14ac:dyDescent="0.25">
      <c r="A67" s="51">
        <v>67</v>
      </c>
      <c r="B67" s="100"/>
      <c r="C67" s="108" t="s">
        <v>245</v>
      </c>
      <c r="D67" s="110" t="s">
        <v>59</v>
      </c>
      <c r="E67" s="110" t="s">
        <v>244</v>
      </c>
      <c r="F67" s="112" t="s">
        <v>59</v>
      </c>
      <c r="G67" s="110" t="s">
        <v>244</v>
      </c>
      <c r="H67" s="91"/>
      <c r="I67" s="96"/>
      <c r="J67" s="78"/>
      <c r="K67" s="91"/>
      <c r="L67" s="92"/>
      <c r="M67" s="72"/>
      <c r="N67" s="73"/>
      <c r="O67" s="73"/>
      <c r="P67" s="74"/>
      <c r="Q67" s="74"/>
      <c r="R67" s="74"/>
      <c r="S67" s="74"/>
      <c r="T67" s="74"/>
      <c r="U67" s="74"/>
      <c r="V67" s="74"/>
      <c r="W67" s="74"/>
      <c r="X67" s="74"/>
      <c r="Y67" s="74"/>
      <c r="Z67" s="1"/>
    </row>
    <row r="68" spans="1:30" ht="14" x14ac:dyDescent="0.25">
      <c r="A68" s="51">
        <v>68</v>
      </c>
      <c r="B68" s="105"/>
      <c r="C68" s="159" t="s">
        <v>246</v>
      </c>
      <c r="D68" s="160"/>
      <c r="E68" s="160"/>
      <c r="F68" s="160"/>
      <c r="G68" s="160"/>
      <c r="H68" s="161"/>
      <c r="I68" s="104"/>
      <c r="J68" s="73"/>
      <c r="K68" s="73"/>
      <c r="L68" s="74"/>
      <c r="M68" s="73"/>
      <c r="N68" s="73"/>
      <c r="O68" s="73"/>
      <c r="P68" s="74"/>
      <c r="Q68" s="74"/>
      <c r="R68" s="74"/>
      <c r="S68" s="74"/>
      <c r="T68" s="74"/>
      <c r="U68" s="74"/>
      <c r="V68" s="74"/>
      <c r="W68" s="74"/>
      <c r="X68" s="1"/>
    </row>
    <row r="69" spans="1:30" ht="14" x14ac:dyDescent="0.25">
      <c r="A69" s="51">
        <v>69</v>
      </c>
      <c r="B69" s="100" t="s">
        <v>247</v>
      </c>
      <c r="C69" s="108" t="s">
        <v>248</v>
      </c>
      <c r="D69" s="111" t="s">
        <v>59</v>
      </c>
      <c r="E69" s="110" t="s">
        <v>249</v>
      </c>
      <c r="F69" s="111" t="s">
        <v>59</v>
      </c>
      <c r="G69" s="110" t="s">
        <v>249</v>
      </c>
      <c r="H69" s="91"/>
      <c r="I69" s="96"/>
      <c r="J69" s="78"/>
      <c r="K69" s="91"/>
      <c r="L69" s="92"/>
      <c r="M69" s="72"/>
      <c r="N69" s="73"/>
      <c r="O69" s="73"/>
      <c r="P69" s="74"/>
      <c r="Q69" s="74"/>
      <c r="R69" s="74"/>
      <c r="S69" s="74"/>
      <c r="T69" s="74"/>
      <c r="U69" s="74"/>
      <c r="V69" s="74"/>
      <c r="W69" s="74"/>
      <c r="X69" s="74"/>
      <c r="Y69" s="74"/>
      <c r="Z69" s="1"/>
    </row>
    <row r="70" spans="1:30" ht="14" x14ac:dyDescent="0.25">
      <c r="A70" s="51">
        <v>70</v>
      </c>
      <c r="B70" s="100"/>
      <c r="C70" s="108" t="s">
        <v>250</v>
      </c>
      <c r="D70" s="110" t="s">
        <v>59</v>
      </c>
      <c r="E70" s="110" t="s">
        <v>65</v>
      </c>
      <c r="F70" s="112" t="s">
        <v>59</v>
      </c>
      <c r="G70" s="110" t="s">
        <v>65</v>
      </c>
      <c r="H70" s="91"/>
      <c r="I70" s="96"/>
      <c r="J70" s="78"/>
      <c r="K70" s="91"/>
      <c r="L70" s="92"/>
      <c r="M70" s="72"/>
      <c r="N70" s="73"/>
      <c r="O70" s="73"/>
      <c r="P70" s="74"/>
      <c r="Q70" s="74"/>
      <c r="R70" s="74"/>
      <c r="S70" s="74"/>
      <c r="T70" s="74"/>
      <c r="U70" s="74"/>
      <c r="V70" s="74"/>
      <c r="W70" s="74"/>
      <c r="X70" s="74"/>
      <c r="Y70" s="74"/>
      <c r="Z70" s="1"/>
    </row>
    <row r="71" spans="1:30" ht="14" x14ac:dyDescent="0.25">
      <c r="A71" s="51">
        <v>71</v>
      </c>
      <c r="B71" s="100" t="s">
        <v>230</v>
      </c>
      <c r="C71" s="108" t="s">
        <v>251</v>
      </c>
      <c r="D71" s="110" t="s">
        <v>59</v>
      </c>
      <c r="E71" s="110" t="s">
        <v>252</v>
      </c>
      <c r="F71" s="112" t="s">
        <v>59</v>
      </c>
      <c r="G71" s="110" t="s">
        <v>252</v>
      </c>
      <c r="H71" s="91"/>
      <c r="I71" s="96"/>
      <c r="J71" s="78"/>
      <c r="K71" s="91"/>
      <c r="L71" s="92"/>
      <c r="M71" s="72"/>
      <c r="N71" s="73"/>
      <c r="O71" s="73"/>
      <c r="P71" s="74"/>
      <c r="Q71" s="74"/>
      <c r="R71" s="74"/>
      <c r="S71" s="74"/>
      <c r="T71" s="74"/>
      <c r="U71" s="74"/>
      <c r="V71" s="74"/>
      <c r="W71" s="74"/>
      <c r="X71" s="74"/>
      <c r="Y71" s="74"/>
      <c r="Z71" s="1"/>
    </row>
    <row r="72" spans="1:30" ht="14" x14ac:dyDescent="0.25">
      <c r="A72" s="51">
        <v>72</v>
      </c>
      <c r="B72" s="100"/>
      <c r="C72" s="108" t="s">
        <v>253</v>
      </c>
      <c r="D72" s="110" t="s">
        <v>59</v>
      </c>
      <c r="E72" s="110" t="s">
        <v>239</v>
      </c>
      <c r="F72" s="112" t="s">
        <v>59</v>
      </c>
      <c r="G72" s="110" t="s">
        <v>239</v>
      </c>
      <c r="H72" s="91"/>
      <c r="I72" s="96"/>
      <c r="J72" s="78"/>
      <c r="K72" s="91"/>
      <c r="L72" s="92"/>
      <c r="M72" s="72"/>
      <c r="N72" s="73"/>
      <c r="O72" s="73"/>
      <c r="P72" s="74"/>
      <c r="Q72" s="74"/>
      <c r="R72" s="74"/>
      <c r="S72" s="74"/>
      <c r="T72" s="74"/>
      <c r="U72" s="74"/>
      <c r="V72" s="74"/>
      <c r="W72" s="74"/>
      <c r="X72" s="74"/>
      <c r="Y72" s="74"/>
      <c r="Z72" s="1"/>
    </row>
    <row r="73" spans="1:30" ht="14" x14ac:dyDescent="0.25">
      <c r="A73" s="51">
        <v>73</v>
      </c>
      <c r="B73" s="100"/>
      <c r="C73" s="108" t="s">
        <v>254</v>
      </c>
      <c r="D73" s="110" t="s">
        <v>59</v>
      </c>
      <c r="E73" s="110" t="s">
        <v>255</v>
      </c>
      <c r="F73" s="112" t="s">
        <v>59</v>
      </c>
      <c r="G73" s="110" t="s">
        <v>255</v>
      </c>
      <c r="H73" s="91"/>
      <c r="I73" s="96"/>
      <c r="J73" s="78"/>
      <c r="K73" s="91"/>
      <c r="L73" s="92"/>
      <c r="M73" s="72"/>
      <c r="N73" s="73"/>
      <c r="O73" s="73"/>
      <c r="P73" s="74"/>
      <c r="Q73" s="74"/>
      <c r="R73" s="74"/>
      <c r="S73" s="74"/>
      <c r="T73" s="74"/>
      <c r="U73" s="74"/>
      <c r="V73" s="74"/>
      <c r="W73" s="74"/>
      <c r="X73" s="74"/>
      <c r="Y73" s="74"/>
      <c r="Z73" s="1"/>
    </row>
    <row r="74" spans="1:30" ht="14" x14ac:dyDescent="0.25">
      <c r="A74" s="51">
        <v>74</v>
      </c>
      <c r="B74" s="100" t="s">
        <v>256</v>
      </c>
      <c r="C74" s="108" t="s">
        <v>257</v>
      </c>
      <c r="D74" s="109" t="s">
        <v>258</v>
      </c>
      <c r="E74" s="132"/>
      <c r="F74" s="110" t="s">
        <v>258</v>
      </c>
      <c r="G74" s="132"/>
      <c r="H74" s="91"/>
      <c r="I74" s="96"/>
      <c r="J74" s="78"/>
      <c r="K74" s="91"/>
      <c r="L74" s="92"/>
      <c r="M74" s="72"/>
      <c r="N74" s="94" t="s">
        <v>64</v>
      </c>
      <c r="O74" s="93" t="s">
        <v>258</v>
      </c>
      <c r="P74" s="75" t="s">
        <v>259</v>
      </c>
      <c r="Q74" s="75" t="s">
        <v>84</v>
      </c>
      <c r="R74" s="74"/>
      <c r="S74" s="74"/>
      <c r="T74" s="74"/>
      <c r="U74" s="74"/>
      <c r="V74" s="74"/>
      <c r="W74" s="74"/>
      <c r="X74" s="74"/>
      <c r="Y74" s="74"/>
      <c r="Z74" s="74"/>
      <c r="AA74" s="74"/>
      <c r="AB74" s="74"/>
      <c r="AC74" s="74"/>
      <c r="AD74" s="1"/>
    </row>
    <row r="75" spans="1:30" ht="14" x14ac:dyDescent="0.25">
      <c r="A75" s="51">
        <v>75</v>
      </c>
      <c r="B75" s="100" t="s">
        <v>260</v>
      </c>
      <c r="C75" s="108" t="s">
        <v>261</v>
      </c>
      <c r="D75" s="110" t="s">
        <v>59</v>
      </c>
      <c r="E75" s="110" t="s">
        <v>195</v>
      </c>
      <c r="F75" s="112" t="s">
        <v>59</v>
      </c>
      <c r="G75" s="110" t="s">
        <v>195</v>
      </c>
      <c r="H75" s="91"/>
      <c r="I75" s="96"/>
      <c r="J75" s="78"/>
      <c r="K75" s="91"/>
      <c r="L75" s="92"/>
      <c r="M75" s="72"/>
      <c r="N75" s="73"/>
      <c r="O75" s="73"/>
      <c r="P75" s="74"/>
      <c r="Q75" s="74"/>
      <c r="R75" s="74"/>
      <c r="S75" s="74"/>
      <c r="T75" s="74"/>
      <c r="U75" s="74"/>
      <c r="V75" s="74"/>
      <c r="W75" s="74"/>
      <c r="X75" s="74"/>
      <c r="Y75" s="74"/>
      <c r="Z75" s="1"/>
    </row>
    <row r="76" spans="1:30" ht="14" x14ac:dyDescent="0.25">
      <c r="A76" s="51">
        <v>76</v>
      </c>
      <c r="B76" s="100"/>
      <c r="C76" s="108" t="s">
        <v>262</v>
      </c>
      <c r="D76" s="110" t="s">
        <v>59</v>
      </c>
      <c r="E76" s="110" t="s">
        <v>195</v>
      </c>
      <c r="F76" s="112" t="s">
        <v>59</v>
      </c>
      <c r="G76" s="110" t="s">
        <v>195</v>
      </c>
      <c r="H76" s="91"/>
      <c r="I76" s="96"/>
      <c r="J76" s="78"/>
      <c r="K76" s="91"/>
      <c r="L76" s="92"/>
      <c r="M76" s="72"/>
      <c r="N76" s="73"/>
      <c r="O76" s="73"/>
      <c r="P76" s="74"/>
      <c r="Q76" s="74"/>
      <c r="R76" s="74"/>
      <c r="S76" s="74"/>
      <c r="T76" s="74"/>
      <c r="U76" s="74"/>
      <c r="V76" s="74"/>
      <c r="W76" s="74"/>
      <c r="X76" s="74"/>
      <c r="Y76" s="74"/>
      <c r="Z76" s="1"/>
    </row>
    <row r="77" spans="1:30" ht="14" x14ac:dyDescent="0.25">
      <c r="A77" s="51">
        <v>77</v>
      </c>
      <c r="B77" s="100"/>
      <c r="C77" s="108" t="s">
        <v>263</v>
      </c>
      <c r="D77" s="110" t="s">
        <v>59</v>
      </c>
      <c r="E77" s="110" t="s">
        <v>195</v>
      </c>
      <c r="F77" s="112" t="s">
        <v>59</v>
      </c>
      <c r="G77" s="110" t="s">
        <v>195</v>
      </c>
      <c r="H77" s="91"/>
      <c r="I77" s="96"/>
      <c r="J77" s="78"/>
      <c r="K77" s="91"/>
      <c r="L77" s="92"/>
      <c r="M77" s="72"/>
      <c r="N77" s="73"/>
      <c r="O77" s="73"/>
      <c r="P77" s="74"/>
      <c r="Q77" s="74"/>
      <c r="R77" s="74"/>
      <c r="S77" s="74"/>
      <c r="T77" s="74"/>
      <c r="U77" s="74"/>
      <c r="V77" s="74"/>
      <c r="W77" s="74"/>
      <c r="X77" s="74"/>
      <c r="Y77" s="74"/>
      <c r="Z77" s="1"/>
    </row>
    <row r="78" spans="1:30" ht="14" x14ac:dyDescent="0.25">
      <c r="A78" s="51">
        <v>78</v>
      </c>
      <c r="B78" s="100" t="s">
        <v>230</v>
      </c>
      <c r="C78" s="108" t="s">
        <v>264</v>
      </c>
      <c r="D78" s="110" t="s">
        <v>59</v>
      </c>
      <c r="E78" s="110" t="s">
        <v>255</v>
      </c>
      <c r="F78" s="112" t="s">
        <v>59</v>
      </c>
      <c r="G78" s="110" t="s">
        <v>255</v>
      </c>
      <c r="H78" s="91"/>
      <c r="I78" s="96"/>
      <c r="J78" s="78"/>
      <c r="K78" s="91"/>
      <c r="L78" s="92"/>
      <c r="M78" s="72"/>
      <c r="N78" s="73"/>
      <c r="O78" s="73"/>
      <c r="P78" s="74"/>
      <c r="Q78" s="74"/>
      <c r="R78" s="74"/>
      <c r="S78" s="74"/>
      <c r="T78" s="74"/>
      <c r="U78" s="74"/>
      <c r="V78" s="74"/>
      <c r="W78" s="74"/>
      <c r="X78" s="74"/>
      <c r="Y78" s="74"/>
      <c r="Z78" s="1"/>
    </row>
    <row r="79" spans="1:30" ht="14" x14ac:dyDescent="0.25">
      <c r="A79" s="51">
        <v>79</v>
      </c>
      <c r="B79" s="100"/>
      <c r="C79" s="108" t="s">
        <v>265</v>
      </c>
      <c r="D79" s="110" t="s">
        <v>59</v>
      </c>
      <c r="E79" s="110" t="s">
        <v>255</v>
      </c>
      <c r="F79" s="112" t="s">
        <v>59</v>
      </c>
      <c r="G79" s="110" t="s">
        <v>255</v>
      </c>
      <c r="H79" s="91"/>
      <c r="I79" s="96"/>
      <c r="J79" s="78"/>
      <c r="K79" s="91"/>
      <c r="L79" s="92"/>
      <c r="M79" s="72"/>
      <c r="N79" s="73"/>
      <c r="O79" s="73"/>
      <c r="P79" s="74"/>
      <c r="Q79" s="74"/>
      <c r="R79" s="74"/>
      <c r="S79" s="74"/>
      <c r="T79" s="74"/>
      <c r="U79" s="74"/>
      <c r="V79" s="74"/>
      <c r="W79" s="74"/>
      <c r="X79" s="74"/>
      <c r="Y79" s="74"/>
      <c r="Z79" s="1"/>
    </row>
    <row r="80" spans="1:30" ht="14" x14ac:dyDescent="0.25">
      <c r="A80" s="51">
        <v>80</v>
      </c>
      <c r="B80" s="100"/>
      <c r="C80" s="108" t="s">
        <v>266</v>
      </c>
      <c r="D80" s="110" t="s">
        <v>59</v>
      </c>
      <c r="E80" s="110" t="s">
        <v>255</v>
      </c>
      <c r="F80" s="112" t="s">
        <v>59</v>
      </c>
      <c r="G80" s="110" t="s">
        <v>255</v>
      </c>
      <c r="H80" s="91"/>
      <c r="I80" s="96"/>
      <c r="J80" s="78"/>
      <c r="K80" s="91"/>
      <c r="L80" s="92"/>
      <c r="M80" s="72"/>
      <c r="N80" s="73"/>
      <c r="O80" s="73"/>
      <c r="P80" s="74"/>
      <c r="Q80" s="74"/>
      <c r="R80" s="74"/>
      <c r="S80" s="74"/>
      <c r="T80" s="74"/>
      <c r="U80" s="74"/>
      <c r="V80" s="74"/>
      <c r="W80" s="74"/>
      <c r="X80" s="74"/>
      <c r="Y80" s="74"/>
      <c r="Z80" s="1"/>
    </row>
    <row r="81" spans="1:34" ht="14" x14ac:dyDescent="0.25">
      <c r="A81" s="51">
        <v>81</v>
      </c>
      <c r="B81" s="105"/>
      <c r="C81" s="159" t="s">
        <v>267</v>
      </c>
      <c r="D81" s="160"/>
      <c r="E81" s="160"/>
      <c r="F81" s="160"/>
      <c r="G81" s="160"/>
      <c r="H81" s="161"/>
      <c r="I81" s="104"/>
      <c r="J81" s="73"/>
      <c r="K81" s="73"/>
      <c r="L81" s="74"/>
      <c r="M81" s="73"/>
      <c r="N81" s="73"/>
      <c r="O81" s="73"/>
      <c r="P81" s="74"/>
      <c r="Q81" s="74"/>
      <c r="R81" s="74"/>
      <c r="S81" s="74"/>
      <c r="T81" s="74"/>
      <c r="U81" s="74"/>
      <c r="V81" s="74"/>
      <c r="W81" s="74"/>
      <c r="X81" s="1"/>
    </row>
    <row r="82" spans="1:34" ht="30" x14ac:dyDescent="0.25">
      <c r="A82" s="51">
        <v>82</v>
      </c>
      <c r="B82" s="100" t="s">
        <v>268</v>
      </c>
      <c r="C82" s="108" t="s">
        <v>269</v>
      </c>
      <c r="D82" s="109" t="s">
        <v>270</v>
      </c>
      <c r="E82" s="132"/>
      <c r="F82" s="110" t="s">
        <v>270</v>
      </c>
      <c r="G82" s="132"/>
      <c r="H82" s="91"/>
      <c r="I82" s="96"/>
      <c r="J82" s="78"/>
      <c r="K82" s="91"/>
      <c r="L82" s="92"/>
      <c r="M82" s="72"/>
      <c r="N82" s="94" t="s">
        <v>64</v>
      </c>
      <c r="O82" s="93" t="s">
        <v>270</v>
      </c>
      <c r="P82" s="75" t="s">
        <v>271</v>
      </c>
      <c r="Q82" s="75" t="s">
        <v>272</v>
      </c>
      <c r="R82" s="75" t="s">
        <v>273</v>
      </c>
      <c r="S82" s="74"/>
      <c r="T82" s="74"/>
      <c r="U82" s="74"/>
      <c r="V82" s="74"/>
      <c r="W82" s="74"/>
      <c r="X82" s="74"/>
      <c r="Y82" s="74"/>
      <c r="Z82" s="74"/>
      <c r="AA82" s="74"/>
      <c r="AB82" s="74"/>
      <c r="AC82" s="74"/>
      <c r="AD82" s="74"/>
      <c r="AE82" s="1"/>
    </row>
    <row r="83" spans="1:34" ht="14" x14ac:dyDescent="0.25">
      <c r="A83" s="51">
        <v>83</v>
      </c>
      <c r="B83" s="100"/>
      <c r="C83" s="108" t="s">
        <v>274</v>
      </c>
      <c r="D83" s="109" t="s">
        <v>229</v>
      </c>
      <c r="E83" s="132"/>
      <c r="F83" s="110" t="s">
        <v>229</v>
      </c>
      <c r="G83" s="132"/>
      <c r="H83" s="91"/>
      <c r="I83" s="96"/>
      <c r="J83" s="78"/>
      <c r="K83" s="91"/>
      <c r="L83" s="92"/>
      <c r="M83" s="72"/>
      <c r="N83" s="94" t="s">
        <v>64</v>
      </c>
      <c r="O83" s="93" t="s">
        <v>229</v>
      </c>
      <c r="P83" s="75" t="s">
        <v>275</v>
      </c>
      <c r="Q83" s="75" t="s">
        <v>84</v>
      </c>
      <c r="R83" s="74"/>
      <c r="S83" s="74"/>
      <c r="T83" s="74"/>
      <c r="U83" s="74"/>
      <c r="V83" s="74"/>
      <c r="W83" s="74"/>
      <c r="X83" s="74"/>
      <c r="Y83" s="74"/>
      <c r="Z83" s="74"/>
      <c r="AA83" s="74"/>
      <c r="AB83" s="74"/>
      <c r="AC83" s="74"/>
      <c r="AD83" s="1"/>
    </row>
    <row r="84" spans="1:34" ht="14" x14ac:dyDescent="0.25">
      <c r="A84" s="51">
        <v>84</v>
      </c>
      <c r="B84" s="100" t="s">
        <v>276</v>
      </c>
      <c r="C84" s="108" t="s">
        <v>277</v>
      </c>
      <c r="D84" s="109" t="s">
        <v>278</v>
      </c>
      <c r="E84" s="132"/>
      <c r="F84" s="110" t="s">
        <v>278</v>
      </c>
      <c r="G84" s="132"/>
      <c r="H84" s="91"/>
      <c r="I84" s="96"/>
      <c r="J84" s="78"/>
      <c r="K84" s="91"/>
      <c r="L84" s="92"/>
      <c r="M84" s="72"/>
      <c r="N84" s="94" t="s">
        <v>64</v>
      </c>
      <c r="O84" s="93" t="s">
        <v>278</v>
      </c>
      <c r="P84" s="75" t="s">
        <v>279</v>
      </c>
      <c r="Q84" s="75" t="s">
        <v>280</v>
      </c>
      <c r="R84" s="74"/>
      <c r="S84" s="74"/>
      <c r="T84" s="74"/>
      <c r="U84" s="74"/>
      <c r="V84" s="74"/>
      <c r="W84" s="74"/>
      <c r="X84" s="74"/>
      <c r="Y84" s="74"/>
      <c r="Z84" s="74"/>
      <c r="AA84" s="74"/>
      <c r="AB84" s="74"/>
      <c r="AC84" s="74"/>
      <c r="AD84" s="1"/>
    </row>
    <row r="85" spans="1:34" ht="14" x14ac:dyDescent="0.25">
      <c r="A85" s="51">
        <v>85</v>
      </c>
      <c r="B85" s="100"/>
      <c r="C85" s="108" t="s">
        <v>281</v>
      </c>
      <c r="D85" s="109" t="s">
        <v>229</v>
      </c>
      <c r="E85" s="132"/>
      <c r="F85" s="110" t="s">
        <v>229</v>
      </c>
      <c r="G85" s="132"/>
      <c r="H85" s="91"/>
      <c r="I85" s="96"/>
      <c r="J85" s="78"/>
      <c r="K85" s="91"/>
      <c r="L85" s="92"/>
      <c r="M85" s="72"/>
      <c r="N85" s="94" t="s">
        <v>64</v>
      </c>
      <c r="O85" s="93" t="s">
        <v>229</v>
      </c>
      <c r="P85" s="75" t="s">
        <v>84</v>
      </c>
      <c r="Q85" s="74"/>
      <c r="R85" s="74"/>
      <c r="S85" s="74"/>
      <c r="T85" s="74"/>
      <c r="U85" s="74"/>
      <c r="V85" s="74"/>
      <c r="W85" s="74"/>
      <c r="X85" s="74"/>
      <c r="Y85" s="74"/>
      <c r="Z85" s="74"/>
      <c r="AA85" s="74"/>
      <c r="AB85" s="74"/>
      <c r="AC85" s="1"/>
    </row>
    <row r="86" spans="1:34" ht="14" x14ac:dyDescent="0.25">
      <c r="A86" s="51">
        <v>86</v>
      </c>
      <c r="B86" s="105"/>
      <c r="C86" s="159" t="s">
        <v>282</v>
      </c>
      <c r="D86" s="160"/>
      <c r="E86" s="160"/>
      <c r="F86" s="160"/>
      <c r="G86" s="160"/>
      <c r="H86" s="161"/>
      <c r="I86" s="104"/>
      <c r="J86" s="73"/>
      <c r="K86" s="73"/>
      <c r="L86" s="74"/>
      <c r="M86" s="73"/>
      <c r="N86" s="73"/>
      <c r="O86" s="73"/>
      <c r="P86" s="74"/>
      <c r="Q86" s="74"/>
      <c r="R86" s="74"/>
      <c r="S86" s="74"/>
      <c r="T86" s="74"/>
      <c r="U86" s="74"/>
      <c r="V86" s="74"/>
      <c r="W86" s="74"/>
      <c r="X86" s="1"/>
    </row>
    <row r="87" spans="1:34" ht="14" x14ac:dyDescent="0.25">
      <c r="A87" s="51">
        <v>87</v>
      </c>
      <c r="B87" s="100" t="s">
        <v>283</v>
      </c>
      <c r="C87" s="108" t="s">
        <v>284</v>
      </c>
      <c r="D87" s="109" t="s">
        <v>285</v>
      </c>
      <c r="E87" s="132"/>
      <c r="F87" s="110" t="s">
        <v>285</v>
      </c>
      <c r="G87" s="132"/>
      <c r="H87" s="91"/>
      <c r="I87" s="96"/>
      <c r="J87" s="78"/>
      <c r="K87" s="91"/>
      <c r="L87" s="92"/>
      <c r="M87" s="72"/>
      <c r="N87" s="94" t="s">
        <v>64</v>
      </c>
      <c r="O87" s="93" t="s">
        <v>285</v>
      </c>
      <c r="P87" s="75" t="s">
        <v>286</v>
      </c>
      <c r="Q87" s="75" t="s">
        <v>287</v>
      </c>
      <c r="R87" s="75" t="s">
        <v>288</v>
      </c>
      <c r="S87" s="75" t="s">
        <v>289</v>
      </c>
      <c r="T87" s="75" t="s">
        <v>84</v>
      </c>
      <c r="U87" s="74"/>
      <c r="V87" s="74"/>
      <c r="W87" s="74"/>
      <c r="X87" s="74"/>
      <c r="Y87" s="74"/>
      <c r="Z87" s="74"/>
      <c r="AA87" s="74"/>
      <c r="AB87" s="74"/>
      <c r="AC87" s="74"/>
      <c r="AD87" s="74"/>
      <c r="AE87" s="74"/>
      <c r="AF87" s="74"/>
      <c r="AG87" s="1"/>
    </row>
    <row r="88" spans="1:34" ht="14" x14ac:dyDescent="0.25">
      <c r="A88" s="51">
        <v>88</v>
      </c>
      <c r="B88" s="100" t="s">
        <v>290</v>
      </c>
      <c r="C88" s="108" t="s">
        <v>291</v>
      </c>
      <c r="D88" s="109" t="s">
        <v>292</v>
      </c>
      <c r="E88" s="132"/>
      <c r="F88" s="110" t="s">
        <v>292</v>
      </c>
      <c r="G88" s="132"/>
      <c r="H88" s="91"/>
      <c r="I88" s="96"/>
      <c r="J88" s="78"/>
      <c r="K88" s="91"/>
      <c r="L88" s="92"/>
      <c r="M88" s="72"/>
      <c r="N88" s="94" t="s">
        <v>64</v>
      </c>
      <c r="O88" s="93" t="s">
        <v>292</v>
      </c>
      <c r="P88" s="75" t="s">
        <v>84</v>
      </c>
      <c r="Q88" s="74"/>
      <c r="R88" s="74"/>
      <c r="S88" s="74"/>
      <c r="T88" s="74"/>
      <c r="U88" s="74"/>
      <c r="V88" s="74"/>
      <c r="W88" s="74"/>
      <c r="X88" s="74"/>
      <c r="Y88" s="74"/>
      <c r="Z88" s="74"/>
      <c r="AA88" s="74"/>
      <c r="AB88" s="74"/>
      <c r="AC88" s="1"/>
    </row>
    <row r="89" spans="1:34" ht="14" x14ac:dyDescent="0.25">
      <c r="A89" s="51">
        <v>89</v>
      </c>
      <c r="B89" s="100"/>
      <c r="C89" s="108" t="s">
        <v>293</v>
      </c>
      <c r="D89" s="110" t="s">
        <v>59</v>
      </c>
      <c r="E89" s="110" t="s">
        <v>294</v>
      </c>
      <c r="F89" s="112" t="s">
        <v>59</v>
      </c>
      <c r="G89" s="110" t="s">
        <v>294</v>
      </c>
      <c r="H89" s="91"/>
      <c r="I89" s="96"/>
      <c r="J89" s="78"/>
      <c r="K89" s="91"/>
      <c r="L89" s="92"/>
      <c r="M89" s="72"/>
      <c r="N89" s="73"/>
      <c r="O89" s="73"/>
      <c r="P89" s="74"/>
      <c r="Q89" s="74"/>
      <c r="R89" s="74"/>
      <c r="S89" s="74"/>
      <c r="T89" s="74"/>
      <c r="U89" s="74"/>
      <c r="V89" s="74"/>
      <c r="W89" s="74"/>
      <c r="X89" s="74"/>
      <c r="Y89" s="74"/>
      <c r="Z89" s="1"/>
    </row>
    <row r="90" spans="1:34" ht="14" x14ac:dyDescent="0.25">
      <c r="A90" s="51">
        <v>90</v>
      </c>
      <c r="B90" s="100" t="s">
        <v>295</v>
      </c>
      <c r="C90" s="108" t="s">
        <v>296</v>
      </c>
      <c r="D90" s="109" t="s">
        <v>64</v>
      </c>
      <c r="E90" s="132"/>
      <c r="F90" s="110" t="s">
        <v>64</v>
      </c>
      <c r="G90" s="132"/>
      <c r="H90" s="91"/>
      <c r="I90" s="96"/>
      <c r="J90" s="78"/>
      <c r="K90" s="91"/>
      <c r="L90" s="92"/>
      <c r="M90" s="72"/>
      <c r="N90" s="94" t="s">
        <v>64</v>
      </c>
      <c r="O90" s="93" t="s">
        <v>297</v>
      </c>
      <c r="P90" s="75" t="s">
        <v>298</v>
      </c>
      <c r="Q90" s="75" t="s">
        <v>299</v>
      </c>
      <c r="R90" s="75" t="s">
        <v>300</v>
      </c>
      <c r="S90" s="75" t="s">
        <v>301</v>
      </c>
      <c r="T90" s="75" t="s">
        <v>302</v>
      </c>
      <c r="U90" s="75" t="s">
        <v>84</v>
      </c>
      <c r="V90" s="74"/>
      <c r="W90" s="74"/>
      <c r="X90" s="74"/>
      <c r="Y90" s="74"/>
      <c r="Z90" s="74"/>
      <c r="AA90" s="74"/>
      <c r="AB90" s="74"/>
      <c r="AC90" s="74"/>
      <c r="AD90" s="74"/>
      <c r="AE90" s="74"/>
      <c r="AF90" s="74"/>
      <c r="AG90" s="74"/>
      <c r="AH90" s="1"/>
    </row>
    <row r="91" spans="1:34" ht="14" x14ac:dyDescent="0.25">
      <c r="A91" s="51">
        <v>91</v>
      </c>
      <c r="B91" s="100"/>
      <c r="C91" s="108" t="s">
        <v>303</v>
      </c>
      <c r="D91" s="109" t="s">
        <v>187</v>
      </c>
      <c r="E91" s="132"/>
      <c r="F91" s="110" t="s">
        <v>187</v>
      </c>
      <c r="G91" s="132"/>
      <c r="H91" s="91"/>
      <c r="I91" s="96"/>
      <c r="J91" s="78"/>
      <c r="K91" s="91"/>
      <c r="L91" s="92"/>
      <c r="M91" s="72"/>
      <c r="N91" s="94" t="s">
        <v>64</v>
      </c>
      <c r="O91" s="93" t="s">
        <v>187</v>
      </c>
      <c r="P91" s="75" t="s">
        <v>188</v>
      </c>
      <c r="Q91" s="74"/>
      <c r="R91" s="74"/>
      <c r="S91" s="74"/>
      <c r="T91" s="74"/>
      <c r="U91" s="74"/>
      <c r="V91" s="74"/>
      <c r="W91" s="74"/>
      <c r="X91" s="74"/>
      <c r="Y91" s="74"/>
      <c r="Z91" s="74"/>
      <c r="AA91" s="74"/>
      <c r="AB91" s="74"/>
      <c r="AC91" s="1"/>
    </row>
    <row r="92" spans="1:34" ht="14" x14ac:dyDescent="0.25">
      <c r="A92" s="51">
        <v>92</v>
      </c>
      <c r="B92" s="100"/>
      <c r="C92" s="108" t="s">
        <v>304</v>
      </c>
      <c r="D92" s="109" t="s">
        <v>187</v>
      </c>
      <c r="E92" s="132"/>
      <c r="F92" s="110" t="s">
        <v>187</v>
      </c>
      <c r="G92" s="132"/>
      <c r="H92" s="91"/>
      <c r="I92" s="96"/>
      <c r="J92" s="78"/>
      <c r="K92" s="91"/>
      <c r="L92" s="92"/>
      <c r="M92" s="72"/>
      <c r="N92" s="94" t="s">
        <v>64</v>
      </c>
      <c r="O92" s="93" t="s">
        <v>187</v>
      </c>
      <c r="P92" s="75" t="s">
        <v>188</v>
      </c>
      <c r="Q92" s="74"/>
      <c r="R92" s="74"/>
      <c r="S92" s="74"/>
      <c r="T92" s="74"/>
      <c r="U92" s="74"/>
      <c r="V92" s="74"/>
      <c r="W92" s="74"/>
      <c r="X92" s="74"/>
      <c r="Y92" s="74"/>
      <c r="Z92" s="74"/>
      <c r="AA92" s="74"/>
      <c r="AB92" s="74"/>
      <c r="AC92" s="1"/>
    </row>
    <row r="93" spans="1:34" ht="14" x14ac:dyDescent="0.25">
      <c r="A93" s="51">
        <v>93</v>
      </c>
      <c r="B93" s="100"/>
      <c r="C93" s="108" t="s">
        <v>305</v>
      </c>
      <c r="D93" s="109" t="s">
        <v>306</v>
      </c>
      <c r="E93" s="132"/>
      <c r="F93" s="110" t="s">
        <v>306</v>
      </c>
      <c r="G93" s="132"/>
      <c r="H93" s="91"/>
      <c r="I93" s="96"/>
      <c r="J93" s="78"/>
      <c r="K93" s="91"/>
      <c r="L93" s="92"/>
      <c r="M93" s="72"/>
      <c r="N93" s="94" t="s">
        <v>64</v>
      </c>
      <c r="O93" s="93" t="s">
        <v>306</v>
      </c>
      <c r="P93" s="75" t="s">
        <v>307</v>
      </c>
      <c r="Q93" s="75" t="s">
        <v>308</v>
      </c>
      <c r="R93" s="74"/>
      <c r="S93" s="74"/>
      <c r="T93" s="74"/>
      <c r="U93" s="74"/>
      <c r="V93" s="74"/>
      <c r="W93" s="74"/>
      <c r="X93" s="74"/>
      <c r="Y93" s="74"/>
      <c r="Z93" s="74"/>
      <c r="AA93" s="74"/>
      <c r="AB93" s="74"/>
      <c r="AC93" s="74"/>
      <c r="AD93" s="1"/>
    </row>
    <row r="94" spans="1:34" ht="14" x14ac:dyDescent="0.25">
      <c r="A94" s="51">
        <v>94</v>
      </c>
      <c r="B94" s="100" t="s">
        <v>309</v>
      </c>
      <c r="C94" s="108" t="s">
        <v>310</v>
      </c>
      <c r="D94" s="109" t="s">
        <v>229</v>
      </c>
      <c r="E94" s="132"/>
      <c r="F94" s="110" t="s">
        <v>229</v>
      </c>
      <c r="G94" s="132"/>
      <c r="H94" s="91"/>
      <c r="I94" s="96"/>
      <c r="J94" s="78"/>
      <c r="K94" s="91"/>
      <c r="L94" s="92"/>
      <c r="M94" s="72"/>
      <c r="N94" s="94" t="s">
        <v>64</v>
      </c>
      <c r="O94" s="93" t="s">
        <v>229</v>
      </c>
      <c r="P94" s="75" t="s">
        <v>311</v>
      </c>
      <c r="Q94" s="75" t="s">
        <v>312</v>
      </c>
      <c r="R94" s="75" t="s">
        <v>84</v>
      </c>
      <c r="S94" s="74"/>
      <c r="T94" s="74"/>
      <c r="U94" s="74"/>
      <c r="V94" s="74"/>
      <c r="W94" s="74"/>
      <c r="X94" s="74"/>
      <c r="Y94" s="74"/>
      <c r="Z94" s="74"/>
      <c r="AA94" s="74"/>
      <c r="AB94" s="74"/>
      <c r="AC94" s="74"/>
      <c r="AD94" s="74"/>
      <c r="AE94" s="1"/>
    </row>
    <row r="95" spans="1:34" ht="28" x14ac:dyDescent="0.25">
      <c r="A95" s="51">
        <v>95</v>
      </c>
      <c r="B95" s="100"/>
      <c r="C95" s="108" t="s">
        <v>313</v>
      </c>
      <c r="D95" s="109" t="s">
        <v>229</v>
      </c>
      <c r="E95" s="132"/>
      <c r="F95" s="110" t="s">
        <v>229</v>
      </c>
      <c r="G95" s="132"/>
      <c r="H95" s="91"/>
      <c r="I95" s="96"/>
      <c r="J95" s="78"/>
      <c r="K95" s="91"/>
      <c r="L95" s="92"/>
      <c r="M95" s="72"/>
      <c r="N95" s="94" t="s">
        <v>64</v>
      </c>
      <c r="O95" s="93" t="s">
        <v>229</v>
      </c>
      <c r="P95" s="75" t="s">
        <v>314</v>
      </c>
      <c r="Q95" s="75" t="s">
        <v>315</v>
      </c>
      <c r="R95" s="75" t="s">
        <v>84</v>
      </c>
      <c r="S95" s="74"/>
      <c r="T95" s="74"/>
      <c r="U95" s="74"/>
      <c r="V95" s="74"/>
      <c r="W95" s="74"/>
      <c r="X95" s="74"/>
      <c r="Y95" s="74"/>
      <c r="Z95" s="74"/>
      <c r="AA95" s="74"/>
      <c r="AB95" s="74"/>
      <c r="AC95" s="74"/>
      <c r="AD95" s="74"/>
      <c r="AE95" s="1"/>
    </row>
    <row r="96" spans="1:34" ht="14" x14ac:dyDescent="0.25">
      <c r="A96" s="51">
        <v>96</v>
      </c>
      <c r="B96" s="100"/>
      <c r="C96" s="108" t="s">
        <v>316</v>
      </c>
      <c r="D96" s="109" t="s">
        <v>187</v>
      </c>
      <c r="E96" s="132"/>
      <c r="F96" s="110" t="s">
        <v>187</v>
      </c>
      <c r="G96" s="132"/>
      <c r="H96" s="91"/>
      <c r="I96" s="96"/>
      <c r="J96" s="78"/>
      <c r="K96" s="91"/>
      <c r="L96" s="92"/>
      <c r="M96" s="72"/>
      <c r="N96" s="94" t="s">
        <v>64</v>
      </c>
      <c r="O96" s="93" t="s">
        <v>317</v>
      </c>
      <c r="P96" s="75" t="s">
        <v>187</v>
      </c>
      <c r="Q96" s="74"/>
      <c r="R96" s="74"/>
      <c r="S96" s="74"/>
      <c r="T96" s="74"/>
      <c r="U96" s="74"/>
      <c r="V96" s="74"/>
      <c r="W96" s="74"/>
      <c r="X96" s="74"/>
      <c r="Y96" s="74"/>
      <c r="Z96" s="74"/>
      <c r="AA96" s="74"/>
      <c r="AB96" s="74"/>
      <c r="AC96" s="1"/>
    </row>
    <row r="97" spans="1:32" ht="14" x14ac:dyDescent="0.25">
      <c r="A97" s="51">
        <v>97</v>
      </c>
      <c r="B97" s="100" t="s">
        <v>318</v>
      </c>
      <c r="C97" s="108" t="s">
        <v>319</v>
      </c>
      <c r="D97" s="109" t="s">
        <v>64</v>
      </c>
      <c r="E97" s="132"/>
      <c r="F97" s="110" t="s">
        <v>64</v>
      </c>
      <c r="G97" s="132"/>
      <c r="H97" s="91"/>
      <c r="I97" s="96"/>
      <c r="J97" s="78"/>
      <c r="K97" s="91"/>
      <c r="L97" s="92"/>
      <c r="M97" s="72"/>
      <c r="N97" s="94" t="s">
        <v>64</v>
      </c>
      <c r="O97" s="93" t="s">
        <v>320</v>
      </c>
      <c r="P97" s="75" t="s">
        <v>321</v>
      </c>
      <c r="Q97" s="75" t="s">
        <v>322</v>
      </c>
      <c r="R97" s="75" t="s">
        <v>323</v>
      </c>
      <c r="S97" s="75" t="s">
        <v>187</v>
      </c>
      <c r="T97" s="74"/>
      <c r="U97" s="74"/>
      <c r="V97" s="74"/>
      <c r="W97" s="74"/>
      <c r="X97" s="74"/>
      <c r="Y97" s="74"/>
      <c r="Z97" s="74"/>
      <c r="AA97" s="74"/>
      <c r="AB97" s="74"/>
      <c r="AC97" s="74"/>
      <c r="AD97" s="74"/>
      <c r="AE97" s="74"/>
      <c r="AF97" s="1"/>
    </row>
    <row r="98" spans="1:32" ht="14" x14ac:dyDescent="0.25">
      <c r="A98" s="51">
        <v>98</v>
      </c>
      <c r="B98" s="105"/>
      <c r="C98" s="159" t="s">
        <v>324</v>
      </c>
      <c r="D98" s="160"/>
      <c r="E98" s="160"/>
      <c r="F98" s="160"/>
      <c r="G98" s="160"/>
      <c r="H98" s="161"/>
      <c r="I98" s="104"/>
      <c r="J98" s="73"/>
      <c r="K98" s="73"/>
      <c r="L98" s="74"/>
      <c r="M98" s="73"/>
      <c r="N98" s="73"/>
      <c r="O98" s="73"/>
      <c r="P98" s="74"/>
      <c r="Q98" s="74"/>
      <c r="R98" s="74"/>
      <c r="S98" s="74"/>
      <c r="T98" s="74"/>
      <c r="U98" s="74"/>
      <c r="V98" s="74"/>
      <c r="W98" s="74"/>
      <c r="X98" s="1"/>
    </row>
    <row r="99" spans="1:32" ht="14" x14ac:dyDescent="0.25">
      <c r="A99" s="51">
        <v>99</v>
      </c>
      <c r="B99" s="100" t="s">
        <v>325</v>
      </c>
      <c r="C99" s="108" t="s">
        <v>326</v>
      </c>
      <c r="D99" s="109" t="s">
        <v>187</v>
      </c>
      <c r="E99" s="132"/>
      <c r="F99" s="110" t="s">
        <v>187</v>
      </c>
      <c r="G99" s="132"/>
      <c r="H99" s="91"/>
      <c r="I99" s="96"/>
      <c r="J99" s="78"/>
      <c r="K99" s="91"/>
      <c r="L99" s="92"/>
      <c r="M99" s="72"/>
      <c r="N99" s="94" t="s">
        <v>64</v>
      </c>
      <c r="O99" s="93" t="s">
        <v>327</v>
      </c>
      <c r="P99" s="75" t="s">
        <v>328</v>
      </c>
      <c r="Q99" s="75" t="s">
        <v>187</v>
      </c>
      <c r="R99" s="74"/>
      <c r="S99" s="74"/>
      <c r="T99" s="74"/>
      <c r="U99" s="74"/>
      <c r="V99" s="74"/>
      <c r="W99" s="74"/>
      <c r="X99" s="74"/>
      <c r="Y99" s="74"/>
      <c r="Z99" s="74"/>
      <c r="AA99" s="74"/>
      <c r="AB99" s="74"/>
      <c r="AC99" s="74"/>
      <c r="AD99" s="1"/>
    </row>
    <row r="100" spans="1:32" ht="50" x14ac:dyDescent="0.25">
      <c r="A100" s="51">
        <v>100</v>
      </c>
      <c r="B100" s="100" t="s">
        <v>329</v>
      </c>
      <c r="C100" s="108" t="s">
        <v>330</v>
      </c>
      <c r="D100" s="110" t="s">
        <v>59</v>
      </c>
      <c r="E100" s="132"/>
      <c r="F100" s="112" t="s">
        <v>59</v>
      </c>
      <c r="G100" s="132"/>
      <c r="H100" s="91"/>
      <c r="I100" s="96"/>
      <c r="J100" s="78"/>
      <c r="K100" s="91"/>
      <c r="L100" s="92"/>
      <c r="M100" s="72"/>
      <c r="N100" s="73"/>
      <c r="O100" s="73"/>
      <c r="P100" s="74"/>
      <c r="Q100" s="74"/>
      <c r="R100" s="74"/>
      <c r="S100" s="74"/>
      <c r="T100" s="74"/>
      <c r="U100" s="74"/>
      <c r="V100" s="74"/>
      <c r="W100" s="74"/>
      <c r="X100" s="74"/>
      <c r="Y100" s="74"/>
      <c r="Z100" s="1"/>
    </row>
    <row r="101" spans="1:32" ht="50" x14ac:dyDescent="0.25">
      <c r="A101" s="51">
        <v>101</v>
      </c>
      <c r="B101" s="100" t="s">
        <v>329</v>
      </c>
      <c r="C101" s="108" t="s">
        <v>331</v>
      </c>
      <c r="D101" s="110" t="s">
        <v>59</v>
      </c>
      <c r="E101" s="132"/>
      <c r="F101" s="112" t="s">
        <v>59</v>
      </c>
      <c r="G101" s="132"/>
      <c r="H101" s="91"/>
      <c r="I101" s="96"/>
      <c r="J101" s="78"/>
      <c r="K101" s="91"/>
      <c r="L101" s="92"/>
      <c r="M101" s="72"/>
      <c r="N101" s="73"/>
      <c r="O101" s="73"/>
      <c r="P101" s="74"/>
      <c r="Q101" s="74"/>
      <c r="R101" s="74"/>
      <c r="S101" s="74"/>
      <c r="T101" s="74"/>
      <c r="U101" s="74"/>
      <c r="V101" s="74"/>
      <c r="W101" s="74"/>
      <c r="X101" s="74"/>
      <c r="Y101" s="74"/>
      <c r="Z101" s="1"/>
    </row>
    <row r="102" spans="1:32" ht="14" x14ac:dyDescent="0.25">
      <c r="A102" s="51">
        <v>102</v>
      </c>
      <c r="B102" s="100" t="s">
        <v>332</v>
      </c>
      <c r="C102" s="108" t="s">
        <v>333</v>
      </c>
      <c r="D102" s="110" t="s">
        <v>270</v>
      </c>
      <c r="E102" s="132"/>
      <c r="F102" s="112" t="s">
        <v>270</v>
      </c>
      <c r="G102" s="132"/>
      <c r="H102" s="91"/>
      <c r="I102" s="96"/>
      <c r="J102" s="78"/>
      <c r="K102" s="91"/>
      <c r="L102" s="92"/>
      <c r="M102" s="72"/>
      <c r="N102" s="94" t="s">
        <v>64</v>
      </c>
      <c r="O102" s="93" t="s">
        <v>334</v>
      </c>
      <c r="P102" s="75" t="s">
        <v>335</v>
      </c>
      <c r="Q102" s="75" t="s">
        <v>270</v>
      </c>
      <c r="R102" s="75" t="s">
        <v>271</v>
      </c>
      <c r="S102" s="75" t="s">
        <v>272</v>
      </c>
      <c r="T102" s="74"/>
      <c r="U102" s="74"/>
      <c r="V102" s="74"/>
      <c r="W102" s="74"/>
      <c r="X102" s="74"/>
      <c r="Y102" s="74"/>
      <c r="Z102" s="74"/>
      <c r="AA102" s="74"/>
      <c r="AB102" s="74"/>
      <c r="AC102" s="74"/>
      <c r="AD102" s="74"/>
      <c r="AE102" s="74"/>
      <c r="AF102" s="1"/>
    </row>
    <row r="103" spans="1:32" ht="14" x14ac:dyDescent="0.25">
      <c r="A103" s="51">
        <v>103</v>
      </c>
      <c r="B103" s="100"/>
      <c r="C103" s="108" t="s">
        <v>336</v>
      </c>
      <c r="D103" s="109" t="s">
        <v>337</v>
      </c>
      <c r="E103" s="132"/>
      <c r="F103" s="110" t="s">
        <v>337</v>
      </c>
      <c r="G103" s="132"/>
      <c r="H103" s="91"/>
      <c r="I103" s="96"/>
      <c r="J103" s="78"/>
      <c r="K103" s="91"/>
      <c r="L103" s="92"/>
      <c r="M103" s="72"/>
      <c r="N103" s="94" t="s">
        <v>64</v>
      </c>
      <c r="O103" s="93" t="s">
        <v>337</v>
      </c>
      <c r="P103" s="75" t="s">
        <v>338</v>
      </c>
      <c r="Q103" s="74"/>
      <c r="R103" s="74"/>
      <c r="S103" s="74"/>
      <c r="T103" s="74"/>
      <c r="U103" s="74"/>
      <c r="V103" s="74"/>
      <c r="W103" s="74"/>
      <c r="X103" s="74"/>
      <c r="Y103" s="74"/>
      <c r="Z103" s="74"/>
      <c r="AA103" s="74"/>
      <c r="AB103" s="74"/>
      <c r="AC103" s="1"/>
    </row>
    <row r="104" spans="1:32" ht="20" x14ac:dyDescent="0.25">
      <c r="A104" s="51">
        <v>104</v>
      </c>
      <c r="B104" s="100" t="s">
        <v>339</v>
      </c>
      <c r="C104" s="108" t="s">
        <v>340</v>
      </c>
      <c r="D104" s="110" t="s">
        <v>59</v>
      </c>
      <c r="E104" s="132"/>
      <c r="F104" s="112" t="s">
        <v>59</v>
      </c>
      <c r="G104" s="132"/>
      <c r="H104" s="91"/>
      <c r="I104" s="96"/>
      <c r="J104" s="78"/>
      <c r="K104" s="91"/>
      <c r="L104" s="92"/>
      <c r="M104" s="72"/>
      <c r="N104" s="73"/>
      <c r="O104" s="73"/>
      <c r="P104" s="74"/>
      <c r="Q104" s="74"/>
      <c r="R104" s="74"/>
      <c r="S104" s="74"/>
      <c r="T104" s="74"/>
      <c r="U104" s="74"/>
      <c r="V104" s="74"/>
      <c r="W104" s="74"/>
      <c r="X104" s="74"/>
      <c r="Y104" s="74"/>
      <c r="Z104" s="1"/>
    </row>
    <row r="105" spans="1:32" ht="14" x14ac:dyDescent="0.25">
      <c r="A105" s="51">
        <v>105</v>
      </c>
      <c r="B105" s="105"/>
      <c r="C105" s="159" t="s">
        <v>341</v>
      </c>
      <c r="D105" s="160"/>
      <c r="E105" s="160"/>
      <c r="F105" s="160"/>
      <c r="G105" s="160"/>
      <c r="H105" s="161"/>
      <c r="I105" s="104"/>
      <c r="J105" s="73"/>
      <c r="K105" s="73"/>
      <c r="L105" s="74"/>
      <c r="M105" s="73"/>
      <c r="N105" s="73"/>
      <c r="O105" s="73"/>
      <c r="P105" s="74"/>
      <c r="Q105" s="74"/>
      <c r="R105" s="74"/>
      <c r="S105" s="74"/>
      <c r="T105" s="74"/>
      <c r="U105" s="74"/>
      <c r="V105" s="74"/>
      <c r="W105" s="74"/>
      <c r="X105" s="1"/>
    </row>
    <row r="106" spans="1:32" ht="28" x14ac:dyDescent="0.25">
      <c r="A106" s="51">
        <v>106</v>
      </c>
      <c r="B106" s="100"/>
      <c r="C106" s="108" t="s">
        <v>342</v>
      </c>
      <c r="D106" s="109" t="s">
        <v>343</v>
      </c>
      <c r="E106" s="132"/>
      <c r="F106" s="110" t="s">
        <v>343</v>
      </c>
      <c r="G106" s="132"/>
      <c r="H106" s="91"/>
      <c r="I106" s="96"/>
      <c r="J106" s="78"/>
      <c r="K106" s="91"/>
      <c r="L106" s="92"/>
      <c r="M106" s="72"/>
      <c r="N106" s="94" t="s">
        <v>64</v>
      </c>
      <c r="O106" s="93" t="s">
        <v>343</v>
      </c>
      <c r="P106" s="75" t="s">
        <v>344</v>
      </c>
      <c r="Q106" s="75" t="s">
        <v>187</v>
      </c>
      <c r="R106" s="74"/>
      <c r="S106" s="74"/>
      <c r="T106" s="74"/>
      <c r="U106" s="74"/>
      <c r="V106" s="74"/>
      <c r="W106" s="74"/>
      <c r="X106" s="74"/>
      <c r="Y106" s="74"/>
      <c r="Z106" s="74"/>
      <c r="AA106" s="74"/>
      <c r="AB106" s="74"/>
      <c r="AC106" s="74"/>
      <c r="AD106" s="1"/>
    </row>
    <row r="107" spans="1:32" ht="20" x14ac:dyDescent="0.25">
      <c r="A107" s="51">
        <v>107</v>
      </c>
      <c r="B107" s="100" t="s">
        <v>345</v>
      </c>
      <c r="C107" s="108" t="s">
        <v>346</v>
      </c>
      <c r="D107" s="109" t="s">
        <v>347</v>
      </c>
      <c r="E107" s="132"/>
      <c r="F107" s="110" t="s">
        <v>347</v>
      </c>
      <c r="G107" s="132"/>
      <c r="H107" s="91"/>
      <c r="I107" s="96"/>
      <c r="J107" s="78"/>
      <c r="K107" s="91"/>
      <c r="L107" s="92"/>
      <c r="M107" s="72"/>
      <c r="N107" s="94" t="s">
        <v>64</v>
      </c>
      <c r="O107" s="93" t="s">
        <v>347</v>
      </c>
      <c r="P107" s="75" t="s">
        <v>348</v>
      </c>
      <c r="Q107" s="75" t="s">
        <v>84</v>
      </c>
      <c r="R107" s="74"/>
      <c r="S107" s="74"/>
      <c r="T107" s="74"/>
      <c r="U107" s="74"/>
      <c r="V107" s="74"/>
      <c r="W107" s="74"/>
      <c r="X107" s="74"/>
      <c r="Y107" s="74"/>
      <c r="Z107" s="74"/>
      <c r="AA107" s="74"/>
      <c r="AB107" s="74"/>
      <c r="AC107" s="74"/>
      <c r="AD107" s="1"/>
    </row>
    <row r="108" spans="1:32" ht="14" x14ac:dyDescent="0.25">
      <c r="A108" s="51">
        <v>108</v>
      </c>
      <c r="B108" s="100"/>
      <c r="C108" s="108" t="s">
        <v>349</v>
      </c>
      <c r="D108" s="109" t="s">
        <v>187</v>
      </c>
      <c r="E108" s="132"/>
      <c r="F108" s="110" t="s">
        <v>187</v>
      </c>
      <c r="G108" s="132"/>
      <c r="H108" s="91"/>
      <c r="I108" s="96"/>
      <c r="J108" s="78"/>
      <c r="K108" s="91"/>
      <c r="L108" s="92"/>
      <c r="M108" s="72"/>
      <c r="N108" s="94" t="s">
        <v>64</v>
      </c>
      <c r="O108" s="93" t="s">
        <v>188</v>
      </c>
      <c r="P108" s="75" t="s">
        <v>187</v>
      </c>
      <c r="Q108" s="74"/>
      <c r="R108" s="74"/>
      <c r="S108" s="74"/>
      <c r="T108" s="74"/>
      <c r="U108" s="74"/>
      <c r="V108" s="74"/>
      <c r="W108" s="74"/>
      <c r="X108" s="74"/>
      <c r="Y108" s="74"/>
      <c r="Z108" s="74"/>
      <c r="AA108" s="74"/>
      <c r="AB108" s="74"/>
      <c r="AC108" s="1"/>
    </row>
    <row r="109" spans="1:32" ht="14" x14ac:dyDescent="0.25">
      <c r="A109" s="51">
        <v>109</v>
      </c>
      <c r="B109" s="105"/>
      <c r="C109" s="159" t="s">
        <v>350</v>
      </c>
      <c r="D109" s="160"/>
      <c r="E109" s="160"/>
      <c r="F109" s="160"/>
      <c r="G109" s="160"/>
      <c r="H109" s="161"/>
      <c r="I109" s="104"/>
      <c r="J109" s="73"/>
      <c r="K109" s="73"/>
      <c r="L109" s="74"/>
      <c r="M109" s="73"/>
      <c r="N109" s="73"/>
      <c r="O109" s="73"/>
      <c r="P109" s="74"/>
      <c r="Q109" s="74"/>
      <c r="R109" s="74"/>
      <c r="S109" s="74"/>
      <c r="T109" s="74"/>
      <c r="U109" s="74"/>
      <c r="V109" s="74"/>
      <c r="W109" s="74"/>
      <c r="X109" s="1"/>
    </row>
    <row r="110" spans="1:32" ht="20" x14ac:dyDescent="0.25">
      <c r="A110" s="51">
        <v>110</v>
      </c>
      <c r="B110" s="100" t="s">
        <v>351</v>
      </c>
      <c r="C110" s="108" t="s">
        <v>352</v>
      </c>
      <c r="D110" s="109" t="s">
        <v>353</v>
      </c>
      <c r="E110" s="110" t="s">
        <v>354</v>
      </c>
      <c r="F110" s="110" t="s">
        <v>353</v>
      </c>
      <c r="G110" s="110" t="s">
        <v>354</v>
      </c>
      <c r="H110" s="91"/>
      <c r="I110" s="96"/>
      <c r="J110" s="78"/>
      <c r="K110" s="91"/>
      <c r="L110" s="92"/>
      <c r="M110" s="72"/>
      <c r="N110" s="94" t="s">
        <v>64</v>
      </c>
      <c r="O110" s="93" t="s">
        <v>353</v>
      </c>
      <c r="P110" s="75" t="s">
        <v>84</v>
      </c>
      <c r="Q110" s="74"/>
      <c r="R110" s="74"/>
      <c r="S110" s="74"/>
      <c r="T110" s="74"/>
      <c r="U110" s="74"/>
      <c r="V110" s="74"/>
      <c r="W110" s="74"/>
      <c r="X110" s="74"/>
      <c r="Y110" s="74"/>
      <c r="Z110" s="74"/>
      <c r="AA110" s="74"/>
      <c r="AB110" s="74"/>
      <c r="AC110" s="1"/>
    </row>
    <row r="111" spans="1:32" ht="14" x14ac:dyDescent="0.25">
      <c r="A111" s="51">
        <v>111</v>
      </c>
      <c r="B111" s="105"/>
      <c r="C111" s="159" t="s">
        <v>355</v>
      </c>
      <c r="D111" s="160"/>
      <c r="E111" s="160"/>
      <c r="F111" s="160"/>
      <c r="G111" s="160"/>
      <c r="H111" s="161"/>
      <c r="I111" s="104"/>
      <c r="J111" s="73"/>
      <c r="K111" s="73"/>
      <c r="L111" s="74"/>
      <c r="M111" s="73"/>
      <c r="N111" s="73"/>
      <c r="O111" s="73"/>
      <c r="P111" s="74"/>
      <c r="Q111" s="74"/>
      <c r="R111" s="74"/>
      <c r="S111" s="74"/>
      <c r="T111" s="74"/>
      <c r="U111" s="74"/>
      <c r="V111" s="74"/>
      <c r="W111" s="74"/>
      <c r="X111" s="1"/>
    </row>
    <row r="112" spans="1:32" ht="20" x14ac:dyDescent="0.25">
      <c r="A112" s="51">
        <v>112</v>
      </c>
      <c r="B112" s="100" t="s">
        <v>356</v>
      </c>
      <c r="C112" s="108" t="s">
        <v>357</v>
      </c>
      <c r="D112" s="109" t="s">
        <v>187</v>
      </c>
      <c r="E112" s="132"/>
      <c r="F112" s="110" t="s">
        <v>187</v>
      </c>
      <c r="G112" s="132"/>
      <c r="H112" s="91"/>
      <c r="I112" s="96"/>
      <c r="J112" s="78"/>
      <c r="K112" s="91"/>
      <c r="L112" s="92"/>
      <c r="M112" s="72"/>
      <c r="N112" s="94" t="s">
        <v>64</v>
      </c>
      <c r="O112" s="93" t="s">
        <v>358</v>
      </c>
      <c r="P112" s="75" t="s">
        <v>359</v>
      </c>
      <c r="Q112" s="75" t="s">
        <v>187</v>
      </c>
      <c r="R112" s="74"/>
      <c r="S112" s="74"/>
      <c r="T112" s="74"/>
      <c r="U112" s="74"/>
      <c r="V112" s="74"/>
      <c r="W112" s="74"/>
      <c r="X112" s="74"/>
      <c r="Y112" s="74"/>
      <c r="Z112" s="74"/>
      <c r="AA112" s="74"/>
      <c r="AB112" s="74"/>
      <c r="AC112" s="74"/>
      <c r="AD112" s="1"/>
    </row>
    <row r="113" spans="1:43" ht="14" x14ac:dyDescent="0.25">
      <c r="A113" s="51">
        <v>113</v>
      </c>
      <c r="B113" s="100" t="s">
        <v>360</v>
      </c>
      <c r="C113" s="108" t="s">
        <v>361</v>
      </c>
      <c r="D113" s="109" t="s">
        <v>120</v>
      </c>
      <c r="E113" s="110" t="s">
        <v>192</v>
      </c>
      <c r="F113" s="110" t="s">
        <v>120</v>
      </c>
      <c r="G113" s="110" t="s">
        <v>192</v>
      </c>
      <c r="H113" s="91"/>
      <c r="I113" s="96"/>
      <c r="J113" s="78"/>
      <c r="K113" s="91"/>
      <c r="L113" s="92"/>
      <c r="M113" s="72"/>
      <c r="N113" s="94" t="s">
        <v>64</v>
      </c>
      <c r="O113" s="93" t="s">
        <v>362</v>
      </c>
      <c r="P113" s="75" t="s">
        <v>363</v>
      </c>
      <c r="Q113" s="75" t="s">
        <v>120</v>
      </c>
      <c r="R113" s="74"/>
      <c r="S113" s="74"/>
      <c r="T113" s="74"/>
      <c r="U113" s="74"/>
      <c r="V113" s="74"/>
      <c r="W113" s="74"/>
      <c r="X113" s="74"/>
      <c r="Y113" s="74"/>
      <c r="Z113" s="74"/>
      <c r="AA113" s="74"/>
      <c r="AB113" s="74"/>
      <c r="AC113" s="74"/>
      <c r="AD113" s="1"/>
    </row>
    <row r="114" spans="1:43" ht="20" x14ac:dyDescent="0.25">
      <c r="A114" s="51">
        <v>114</v>
      </c>
      <c r="B114" s="100" t="s">
        <v>364</v>
      </c>
      <c r="C114" s="108" t="s">
        <v>365</v>
      </c>
      <c r="D114" s="109" t="s">
        <v>120</v>
      </c>
      <c r="E114" s="132"/>
      <c r="F114" s="110" t="s">
        <v>120</v>
      </c>
      <c r="G114" s="132"/>
      <c r="H114" s="91"/>
      <c r="I114" s="96"/>
      <c r="J114" s="78"/>
      <c r="K114" s="91"/>
      <c r="L114" s="92"/>
      <c r="M114" s="72"/>
      <c r="N114" s="94" t="s">
        <v>64</v>
      </c>
      <c r="O114" s="93" t="s">
        <v>188</v>
      </c>
      <c r="P114" s="75" t="s">
        <v>187</v>
      </c>
      <c r="Q114" s="75" t="s">
        <v>120</v>
      </c>
      <c r="R114" s="74"/>
      <c r="S114" s="74"/>
      <c r="T114" s="74"/>
      <c r="U114" s="74"/>
      <c r="V114" s="74"/>
      <c r="W114" s="74"/>
      <c r="X114" s="74"/>
      <c r="Y114" s="74"/>
      <c r="Z114" s="74"/>
      <c r="AA114" s="74"/>
      <c r="AB114" s="74"/>
      <c r="AC114" s="74"/>
      <c r="AD114" s="1"/>
    </row>
    <row r="115" spans="1:43" ht="14" x14ac:dyDescent="0.25">
      <c r="A115" s="51">
        <v>115</v>
      </c>
      <c r="B115" s="100" t="s">
        <v>366</v>
      </c>
      <c r="C115" s="108" t="s">
        <v>367</v>
      </c>
      <c r="D115" s="109" t="s">
        <v>120</v>
      </c>
      <c r="E115" s="132"/>
      <c r="F115" s="110" t="s">
        <v>120</v>
      </c>
      <c r="G115" s="132"/>
      <c r="H115" s="91"/>
      <c r="I115" s="96"/>
      <c r="J115" s="78"/>
      <c r="K115" s="91"/>
      <c r="L115" s="92"/>
      <c r="M115" s="72"/>
      <c r="N115" s="94" t="s">
        <v>64</v>
      </c>
      <c r="O115" s="93" t="s">
        <v>368</v>
      </c>
      <c r="P115" s="75" t="s">
        <v>84</v>
      </c>
      <c r="Q115" s="75" t="s">
        <v>120</v>
      </c>
      <c r="R115" s="74"/>
      <c r="S115" s="74"/>
      <c r="T115" s="74"/>
      <c r="U115" s="74"/>
      <c r="V115" s="74"/>
      <c r="W115" s="74"/>
      <c r="X115" s="74"/>
      <c r="Y115" s="74"/>
      <c r="Z115" s="74"/>
      <c r="AA115" s="74"/>
      <c r="AB115" s="74"/>
      <c r="AC115" s="74"/>
      <c r="AD115" s="1"/>
    </row>
    <row r="116" spans="1:43" ht="14" x14ac:dyDescent="0.25">
      <c r="A116" s="51">
        <v>116</v>
      </c>
      <c r="B116" s="105"/>
      <c r="C116" s="159" t="s">
        <v>369</v>
      </c>
      <c r="D116" s="160"/>
      <c r="E116" s="160"/>
      <c r="F116" s="160"/>
      <c r="G116" s="160"/>
      <c r="H116" s="161"/>
      <c r="I116" s="104"/>
      <c r="J116" s="73"/>
      <c r="K116" s="73"/>
      <c r="L116" s="74"/>
      <c r="M116" s="73"/>
      <c r="N116" s="73"/>
      <c r="O116" s="73"/>
      <c r="P116" s="74"/>
      <c r="Q116" s="74"/>
      <c r="R116" s="74"/>
      <c r="S116" s="74"/>
      <c r="T116" s="74"/>
      <c r="U116" s="74"/>
      <c r="V116" s="74"/>
      <c r="W116" s="74"/>
      <c r="X116" s="1"/>
    </row>
    <row r="117" spans="1:43" ht="14" x14ac:dyDescent="0.25">
      <c r="A117" s="51">
        <v>117</v>
      </c>
      <c r="B117" s="100" t="s">
        <v>370</v>
      </c>
      <c r="C117" s="108" t="s">
        <v>371</v>
      </c>
      <c r="D117" s="109" t="s">
        <v>64</v>
      </c>
      <c r="E117" s="132"/>
      <c r="F117" s="110" t="s">
        <v>64</v>
      </c>
      <c r="G117" s="132"/>
      <c r="H117" s="91"/>
      <c r="I117" s="96"/>
      <c r="J117" s="78"/>
      <c r="K117" s="91"/>
      <c r="L117" s="92"/>
      <c r="M117" s="72"/>
      <c r="N117" s="94" t="s">
        <v>64</v>
      </c>
      <c r="O117" s="93" t="s">
        <v>372</v>
      </c>
      <c r="P117" s="75" t="s">
        <v>373</v>
      </c>
      <c r="Q117" s="75" t="s">
        <v>374</v>
      </c>
      <c r="R117" s="75" t="s">
        <v>84</v>
      </c>
      <c r="S117" s="75" t="s">
        <v>187</v>
      </c>
      <c r="T117" s="74"/>
      <c r="U117" s="74"/>
      <c r="V117" s="74"/>
      <c r="W117" s="74"/>
      <c r="X117" s="74"/>
      <c r="Y117" s="74"/>
      <c r="Z117" s="74"/>
      <c r="AA117" s="74"/>
      <c r="AB117" s="74"/>
      <c r="AC117" s="74"/>
      <c r="AD117" s="74"/>
      <c r="AE117" s="74"/>
      <c r="AF117" s="1"/>
    </row>
    <row r="118" spans="1:43" ht="14" x14ac:dyDescent="0.25">
      <c r="A118" s="51">
        <v>118</v>
      </c>
      <c r="B118" s="105"/>
      <c r="C118" s="159" t="s">
        <v>375</v>
      </c>
      <c r="D118" s="160"/>
      <c r="E118" s="160"/>
      <c r="F118" s="160"/>
      <c r="G118" s="160"/>
      <c r="H118" s="161"/>
      <c r="I118" s="104"/>
      <c r="J118" s="73"/>
      <c r="K118" s="73"/>
      <c r="L118" s="74"/>
      <c r="M118" s="73"/>
      <c r="N118" s="73"/>
      <c r="O118" s="73"/>
      <c r="P118" s="74"/>
      <c r="Q118" s="74"/>
      <c r="R118" s="74"/>
      <c r="S118" s="74"/>
      <c r="T118" s="74"/>
      <c r="U118" s="74"/>
      <c r="V118" s="74"/>
      <c r="W118" s="74"/>
      <c r="X118" s="1"/>
    </row>
    <row r="119" spans="1:43" ht="14" x14ac:dyDescent="0.25">
      <c r="A119" s="51">
        <v>119</v>
      </c>
      <c r="B119" s="100"/>
      <c r="C119" s="108" t="s">
        <v>376</v>
      </c>
      <c r="D119" s="109" t="s">
        <v>285</v>
      </c>
      <c r="E119" s="132"/>
      <c r="F119" s="110" t="s">
        <v>285</v>
      </c>
      <c r="G119" s="132"/>
      <c r="H119" s="91"/>
      <c r="I119" s="96"/>
      <c r="J119" s="78"/>
      <c r="K119" s="91"/>
      <c r="L119" s="92"/>
      <c r="M119" s="72"/>
      <c r="N119" s="94" t="s">
        <v>64</v>
      </c>
      <c r="O119" s="93" t="s">
        <v>285</v>
      </c>
      <c r="P119" s="75" t="s">
        <v>286</v>
      </c>
      <c r="Q119" s="75" t="s">
        <v>84</v>
      </c>
      <c r="R119" s="74"/>
      <c r="S119" s="74"/>
      <c r="T119" s="74"/>
      <c r="U119" s="74"/>
      <c r="V119" s="74"/>
      <c r="W119" s="74"/>
      <c r="X119" s="74"/>
      <c r="Y119" s="74"/>
      <c r="Z119" s="74"/>
      <c r="AA119" s="74"/>
      <c r="AB119" s="74"/>
      <c r="AC119" s="74"/>
      <c r="AD119" s="1"/>
    </row>
    <row r="120" spans="1:43" ht="28" x14ac:dyDescent="0.25">
      <c r="A120" s="51">
        <v>120</v>
      </c>
      <c r="B120" s="100" t="s">
        <v>377</v>
      </c>
      <c r="C120" s="108" t="s">
        <v>378</v>
      </c>
      <c r="D120" s="109" t="s">
        <v>229</v>
      </c>
      <c r="E120" s="132"/>
      <c r="F120" s="110" t="s">
        <v>229</v>
      </c>
      <c r="G120" s="132"/>
      <c r="H120" s="91"/>
      <c r="I120" s="96"/>
      <c r="J120" s="78"/>
      <c r="K120" s="91"/>
      <c r="L120" s="92"/>
      <c r="M120" s="72"/>
      <c r="N120" s="94" t="s">
        <v>64</v>
      </c>
      <c r="O120" s="93" t="s">
        <v>229</v>
      </c>
      <c r="P120" s="75" t="s">
        <v>379</v>
      </c>
      <c r="Q120" s="75" t="s">
        <v>380</v>
      </c>
      <c r="R120" s="75" t="s">
        <v>381</v>
      </c>
      <c r="S120" s="75" t="s">
        <v>382</v>
      </c>
      <c r="T120" s="74"/>
      <c r="U120" s="74"/>
      <c r="V120" s="74"/>
      <c r="W120" s="74"/>
      <c r="X120" s="74"/>
      <c r="Y120" s="74"/>
      <c r="Z120" s="74"/>
      <c r="AA120" s="74"/>
      <c r="AB120" s="74"/>
      <c r="AC120" s="74"/>
      <c r="AD120" s="74"/>
      <c r="AE120" s="74"/>
      <c r="AF120" s="1"/>
    </row>
    <row r="121" spans="1:43" ht="14" x14ac:dyDescent="0.25">
      <c r="A121" s="51">
        <v>121</v>
      </c>
      <c r="B121" s="100"/>
      <c r="C121" s="108" t="s">
        <v>383</v>
      </c>
      <c r="D121" s="109" t="s">
        <v>59</v>
      </c>
      <c r="E121" s="132"/>
      <c r="F121" s="110" t="s">
        <v>59</v>
      </c>
      <c r="G121" s="132"/>
      <c r="H121" s="91"/>
      <c r="I121" s="96"/>
      <c r="J121" s="78"/>
      <c r="K121" s="91"/>
      <c r="L121" s="92"/>
      <c r="M121" s="72"/>
      <c r="N121" s="73"/>
      <c r="O121" s="73"/>
      <c r="P121" s="74"/>
      <c r="Q121" s="74"/>
      <c r="R121" s="74"/>
      <c r="S121" s="74"/>
      <c r="T121" s="74"/>
      <c r="U121" s="74"/>
      <c r="V121" s="74"/>
      <c r="W121" s="74"/>
      <c r="X121" s="74"/>
      <c r="Y121" s="74"/>
      <c r="Z121" s="1"/>
    </row>
    <row r="122" spans="1:43" ht="14" x14ac:dyDescent="0.25">
      <c r="A122" s="51">
        <v>122</v>
      </c>
      <c r="B122" s="100" t="s">
        <v>384</v>
      </c>
      <c r="C122" s="108" t="s">
        <v>385</v>
      </c>
      <c r="D122" s="109" t="s">
        <v>59</v>
      </c>
      <c r="E122" s="132"/>
      <c r="F122" s="110" t="s">
        <v>59</v>
      </c>
      <c r="G122" s="132"/>
      <c r="H122" s="91"/>
      <c r="I122" s="96"/>
      <c r="J122" s="78"/>
      <c r="K122" s="91"/>
      <c r="L122" s="92"/>
      <c r="M122" s="72"/>
      <c r="N122" s="73"/>
      <c r="O122" s="73"/>
      <c r="P122" s="74"/>
      <c r="Q122" s="74"/>
      <c r="R122" s="74"/>
      <c r="S122" s="74"/>
      <c r="T122" s="74"/>
      <c r="U122" s="74"/>
      <c r="V122" s="74"/>
      <c r="W122" s="74"/>
      <c r="X122" s="74"/>
      <c r="Y122" s="74"/>
      <c r="Z122" s="1"/>
    </row>
    <row r="123" spans="1:43" ht="14" x14ac:dyDescent="0.25">
      <c r="A123" s="51">
        <v>123</v>
      </c>
      <c r="B123" s="100"/>
      <c r="C123" s="108" t="s">
        <v>386</v>
      </c>
      <c r="D123" s="109" t="s">
        <v>64</v>
      </c>
      <c r="E123" s="110" t="s">
        <v>387</v>
      </c>
      <c r="F123" s="110" t="s">
        <v>64</v>
      </c>
      <c r="G123" s="110" t="s">
        <v>387</v>
      </c>
      <c r="H123" s="91"/>
      <c r="I123" s="96"/>
      <c r="J123" s="78"/>
      <c r="K123" s="91"/>
      <c r="L123" s="92"/>
      <c r="M123" s="72"/>
      <c r="N123" s="94" t="s">
        <v>64</v>
      </c>
      <c r="O123" s="93">
        <v>2.5</v>
      </c>
      <c r="P123" s="75">
        <v>4</v>
      </c>
      <c r="Q123" s="75">
        <v>6</v>
      </c>
      <c r="R123" s="75">
        <v>10</v>
      </c>
      <c r="S123" s="75">
        <v>16</v>
      </c>
      <c r="T123" s="75">
        <v>25</v>
      </c>
      <c r="U123" s="75">
        <v>35</v>
      </c>
      <c r="V123" s="75">
        <v>50</v>
      </c>
      <c r="W123" s="75">
        <v>70</v>
      </c>
      <c r="X123" s="75">
        <v>95</v>
      </c>
      <c r="Y123" s="75">
        <v>120</v>
      </c>
      <c r="Z123" s="75">
        <v>150</v>
      </c>
      <c r="AA123" s="75">
        <v>185</v>
      </c>
      <c r="AB123" s="75">
        <v>240</v>
      </c>
      <c r="AC123" s="75">
        <v>300</v>
      </c>
      <c r="AD123" s="75" t="s">
        <v>84</v>
      </c>
      <c r="AE123" s="74"/>
      <c r="AF123" s="74"/>
      <c r="AG123" s="74"/>
      <c r="AH123" s="74"/>
      <c r="AI123" s="74"/>
      <c r="AJ123" s="74"/>
      <c r="AK123" s="74"/>
      <c r="AL123" s="74"/>
      <c r="AM123" s="74"/>
      <c r="AN123" s="74"/>
      <c r="AO123" s="74"/>
      <c r="AP123" s="74"/>
      <c r="AQ123" s="1"/>
    </row>
    <row r="124" spans="1:43" ht="14" x14ac:dyDescent="0.25">
      <c r="A124" s="51">
        <v>124</v>
      </c>
      <c r="B124" s="100" t="s">
        <v>388</v>
      </c>
      <c r="C124" s="108" t="s">
        <v>389</v>
      </c>
      <c r="D124" s="111" t="s">
        <v>59</v>
      </c>
      <c r="E124" s="132"/>
      <c r="F124" s="111" t="s">
        <v>59</v>
      </c>
      <c r="G124" s="132"/>
      <c r="H124" s="91"/>
      <c r="I124" s="96"/>
      <c r="J124" s="78"/>
      <c r="K124" s="91"/>
      <c r="L124" s="92"/>
      <c r="M124" s="72"/>
      <c r="N124" s="73"/>
      <c r="O124" s="73"/>
      <c r="P124" s="74"/>
      <c r="Q124" s="74"/>
      <c r="R124" s="74"/>
      <c r="S124" s="74"/>
      <c r="T124" s="74"/>
      <c r="U124" s="74"/>
      <c r="V124" s="74"/>
      <c r="W124" s="74"/>
      <c r="X124" s="74"/>
      <c r="Y124" s="74"/>
      <c r="Z124" s="1"/>
    </row>
    <row r="125" spans="1:43" ht="14" x14ac:dyDescent="0.25">
      <c r="A125" s="51">
        <v>125</v>
      </c>
      <c r="B125" s="100"/>
      <c r="C125" s="108" t="s">
        <v>390</v>
      </c>
      <c r="D125" s="111" t="s">
        <v>229</v>
      </c>
      <c r="E125" s="132"/>
      <c r="F125" s="111" t="s">
        <v>229</v>
      </c>
      <c r="G125" s="132"/>
      <c r="H125" s="91"/>
      <c r="I125" s="96"/>
      <c r="J125" s="78"/>
      <c r="K125" s="91"/>
      <c r="L125" s="92"/>
      <c r="M125" s="72"/>
      <c r="N125" s="94" t="s">
        <v>64</v>
      </c>
      <c r="O125" s="93" t="s">
        <v>229</v>
      </c>
      <c r="P125" s="75" t="s">
        <v>391</v>
      </c>
      <c r="Q125" s="75" t="s">
        <v>450</v>
      </c>
      <c r="R125" s="74"/>
      <c r="S125" s="74"/>
      <c r="T125" s="74"/>
      <c r="U125" s="74"/>
      <c r="V125" s="74"/>
      <c r="W125" s="74"/>
      <c r="X125" s="74"/>
      <c r="Y125" s="74"/>
      <c r="Z125" s="74"/>
      <c r="AA125" s="74"/>
      <c r="AB125" s="74"/>
      <c r="AC125" s="74"/>
      <c r="AD125" s="1"/>
    </row>
    <row r="126" spans="1:43" ht="14" x14ac:dyDescent="0.25">
      <c r="A126" s="51">
        <v>126</v>
      </c>
      <c r="B126" s="105"/>
      <c r="C126" s="159" t="s">
        <v>392</v>
      </c>
      <c r="D126" s="160"/>
      <c r="E126" s="160"/>
      <c r="F126" s="160"/>
      <c r="G126" s="160"/>
      <c r="H126" s="161"/>
      <c r="I126" s="104"/>
      <c r="J126" s="73"/>
      <c r="K126" s="73"/>
      <c r="L126" s="74"/>
      <c r="M126" s="73"/>
      <c r="N126" s="73"/>
      <c r="O126" s="73"/>
      <c r="P126" s="74"/>
      <c r="Q126" s="74"/>
      <c r="R126" s="74"/>
      <c r="S126" s="74"/>
      <c r="T126" s="74"/>
      <c r="U126" s="74"/>
      <c r="V126" s="74"/>
      <c r="W126" s="74"/>
      <c r="X126" s="1"/>
    </row>
    <row r="127" spans="1:43" ht="14.5" thickBot="1" x14ac:dyDescent="0.3">
      <c r="A127" s="53">
        <v>127</v>
      </c>
      <c r="B127" s="101"/>
      <c r="C127" s="114" t="s">
        <v>393</v>
      </c>
      <c r="D127" s="115" t="s">
        <v>187</v>
      </c>
      <c r="E127" s="133"/>
      <c r="F127" s="128" t="s">
        <v>187</v>
      </c>
      <c r="G127" s="133"/>
      <c r="H127" s="134"/>
      <c r="I127" s="97"/>
      <c r="J127" s="78"/>
      <c r="K127" s="91"/>
      <c r="L127" s="92"/>
      <c r="M127" s="72"/>
      <c r="N127" s="94" t="s">
        <v>64</v>
      </c>
      <c r="O127" s="93" t="s">
        <v>188</v>
      </c>
      <c r="P127" s="75" t="s">
        <v>187</v>
      </c>
      <c r="Q127" s="74"/>
      <c r="R127" s="74"/>
      <c r="S127" s="74"/>
      <c r="T127" s="74"/>
      <c r="U127" s="74"/>
      <c r="V127" s="74"/>
      <c r="W127" s="74"/>
      <c r="X127" s="74"/>
      <c r="Y127" s="74"/>
      <c r="Z127" s="74"/>
      <c r="AA127" s="74"/>
      <c r="AB127" s="74"/>
      <c r="AC127" s="1"/>
    </row>
  </sheetData>
  <mergeCells count="19">
    <mergeCell ref="C126:H126"/>
    <mergeCell ref="C118:H118"/>
    <mergeCell ref="C41:H41"/>
    <mergeCell ref="C49:H49"/>
    <mergeCell ref="C52:H52"/>
    <mergeCell ref="C68:H68"/>
    <mergeCell ref="C81:H81"/>
    <mergeCell ref="C86:H86"/>
    <mergeCell ref="C98:H98"/>
    <mergeCell ref="C105:H105"/>
    <mergeCell ref="C109:H109"/>
    <mergeCell ref="C111:H111"/>
    <mergeCell ref="C116:H116"/>
    <mergeCell ref="C31:H31"/>
    <mergeCell ref="B1:H1"/>
    <mergeCell ref="C3:H3"/>
    <mergeCell ref="C6:H6"/>
    <mergeCell ref="C16:H16"/>
    <mergeCell ref="C23:H23"/>
  </mergeCells>
  <conditionalFormatting sqref="F4:F5 F7:F15 F17:F22 F24:F30 F32:F40 F42:F48 F50:F51 F53:F67 F69:F80 F82:F85 F87:F97 F99:F104 F106:F108 F110 F112:F115 F117 F119:F125 F127">
    <cfRule type="expression" dxfId="3" priority="2">
      <formula>D4&lt;&gt;F4</formula>
    </cfRule>
  </conditionalFormatting>
  <conditionalFormatting sqref="F12:F15 F17:F22 F24:F30 F32:F40 F42:F48 F50:F51 F53:F67 F69:F80 F82:F85 F87:F97 F99:F104 F106:F108 F110 F112:F115 F117 F119:F125">
    <cfRule type="expression" dxfId="2" priority="1">
      <formula>D4&lt;&gt;F4</formula>
    </cfRule>
  </conditionalFormatting>
  <dataValidations count="1">
    <dataValidation type="list" allowBlank="1" showInputMessage="1" showErrorMessage="1" sqref="D7 F7 D10:D11 D14 D17:D20 D22 D24:D30 D32:D35 D40 D42:D48 D50:D51 D53:D58 D74 D82:D85 D87:D88 D90:D97 D99 D102:D103 D106:D108 D110 D112:D115 D117 D119:D120 D123 D125 D127 F10:F11 F14 F17:F20 F22 F24:F30 F32:F35 F40 F42:F48 F50:F51 F53:F58 F74 F82:F85 F87:F88 F90:F97 F99 F102:F103 F106:F108 F110 F112:F115 F117 F119:F120 F123 F125 F127" xr:uid="{63A02827-8877-47B2-8329-1350643CE1BB}">
      <formula1>OFFSET($M7, 0,1, 1,COUNTIF($N7:$AZ7,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S-703D Version 2.0&amp;R&amp;8Page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5BA6-6DD0-4507-B278-4C952F9459CD}">
  <sheetPr>
    <tabColor rgb="FF92D050"/>
    <pageSetUpPr fitToPage="1"/>
  </sheetPr>
  <dimension ref="A1:BB112"/>
  <sheetViews>
    <sheetView showGridLines="0" view="pageBreakPreview" zoomScaleNormal="100" zoomScaleSheetLayoutView="100" workbookViewId="0"/>
  </sheetViews>
  <sheetFormatPr defaultColWidth="8.7265625" defaultRowHeight="13.5" x14ac:dyDescent="0.25"/>
  <cols>
    <col min="1" max="1" width="3.453125" style="76" customWidth="1"/>
    <col min="2" max="2" width="10.54296875" style="80" customWidth="1"/>
    <col min="3" max="3" width="49.453125" style="77" customWidth="1"/>
    <col min="4" max="4" width="39.1796875" style="54" customWidth="1"/>
    <col min="5" max="5" width="13.81640625" style="54" customWidth="1"/>
    <col min="6" max="6" width="39.1796875" style="54" customWidth="1"/>
    <col min="7" max="7" width="13.81640625" style="54" customWidth="1"/>
    <col min="8" max="8" width="30.453125" style="102" customWidth="1"/>
    <col min="9" max="9" width="3.453125" style="55" customWidth="1"/>
    <col min="10" max="10" width="1.81640625" style="79" customWidth="1"/>
    <col min="11" max="11" width="14.1796875" style="79" hidden="1" customWidth="1"/>
    <col min="12" max="12" width="14.1796875" style="52" hidden="1" customWidth="1"/>
    <col min="13" max="13" width="3.7265625" style="79" hidden="1" customWidth="1"/>
    <col min="14" max="14" width="4.81640625" style="81" hidden="1" customWidth="1"/>
    <col min="15" max="15" width="44.1796875" style="79" hidden="1" customWidth="1"/>
    <col min="16" max="16" width="39.54296875" style="52" hidden="1" customWidth="1"/>
    <col min="17" max="17" width="22.81640625" style="52" hidden="1" customWidth="1"/>
    <col min="18" max="18" width="22.7265625" style="52" hidden="1" customWidth="1"/>
    <col min="19" max="19" width="18.1796875" style="52" hidden="1" customWidth="1"/>
    <col min="20" max="20" width="19.1796875" style="52" hidden="1" customWidth="1"/>
    <col min="21" max="21" width="9.81640625" style="52" hidden="1" customWidth="1"/>
    <col min="22" max="22" width="4.453125" style="52" hidden="1" customWidth="1"/>
    <col min="23" max="23" width="2.7265625" style="52" hidden="1" customWidth="1"/>
    <col min="24" max="24" width="3.54296875" style="52" hidden="1" customWidth="1"/>
    <col min="25" max="29" width="3.453125" style="52" hidden="1" customWidth="1"/>
    <col min="30" max="30" width="4.453125" style="52" hidden="1" customWidth="1"/>
    <col min="31" max="54" width="5.81640625" style="52" customWidth="1"/>
    <col min="55" max="61" width="29.453125" style="70" customWidth="1"/>
    <col min="62" max="16384" width="8.7265625" style="70"/>
  </cols>
  <sheetData>
    <row r="1" spans="1:54" s="50" customFormat="1" ht="45.75" customHeight="1" thickBot="1" x14ac:dyDescent="0.3">
      <c r="A1" s="47" t="s">
        <v>46</v>
      </c>
      <c r="B1" s="162" t="s">
        <v>455</v>
      </c>
      <c r="C1" s="162"/>
      <c r="D1" s="162"/>
      <c r="E1" s="162"/>
      <c r="F1" s="162"/>
      <c r="G1" s="162"/>
      <c r="H1" s="162"/>
      <c r="I1" s="48" t="s">
        <v>47</v>
      </c>
      <c r="J1" s="82"/>
      <c r="K1" s="82"/>
      <c r="L1" s="1"/>
      <c r="M1" s="49"/>
      <c r="N1" s="49"/>
      <c r="O1" s="49"/>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52"/>
    </row>
    <row r="2" spans="1:54" s="88" customFormat="1" ht="48" customHeight="1" thickBot="1" x14ac:dyDescent="0.3">
      <c r="A2" s="83">
        <v>2</v>
      </c>
      <c r="B2" s="71" t="s">
        <v>48</v>
      </c>
      <c r="C2" s="84" t="s">
        <v>49</v>
      </c>
      <c r="D2" s="71" t="s">
        <v>50</v>
      </c>
      <c r="E2" s="71" t="s">
        <v>51</v>
      </c>
      <c r="F2" s="71" t="s">
        <v>52</v>
      </c>
      <c r="G2" s="71" t="s">
        <v>53</v>
      </c>
      <c r="H2" s="106" t="s">
        <v>54</v>
      </c>
      <c r="I2" s="95"/>
      <c r="J2" s="85"/>
      <c r="K2" s="129" t="s">
        <v>55</v>
      </c>
      <c r="L2" s="129" t="s">
        <v>56</v>
      </c>
      <c r="M2" s="89"/>
      <c r="N2" s="90"/>
      <c r="O2" s="90"/>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7"/>
    </row>
    <row r="3" spans="1:54" ht="14" x14ac:dyDescent="0.25">
      <c r="A3" s="98">
        <v>3</v>
      </c>
      <c r="B3" s="107"/>
      <c r="C3" s="163" t="s">
        <v>57</v>
      </c>
      <c r="D3" s="164"/>
      <c r="E3" s="164"/>
      <c r="F3" s="164"/>
      <c r="G3" s="164"/>
      <c r="H3" s="165"/>
      <c r="I3" s="103"/>
      <c r="J3" s="73"/>
      <c r="K3" s="73"/>
      <c r="L3" s="74"/>
      <c r="M3" s="73"/>
      <c r="N3" s="73"/>
      <c r="O3" s="73"/>
      <c r="P3" s="74"/>
      <c r="Q3" s="74"/>
      <c r="R3" s="74"/>
      <c r="S3" s="74"/>
      <c r="T3" s="74"/>
      <c r="U3" s="74"/>
      <c r="V3" s="74"/>
      <c r="W3" s="74"/>
      <c r="X3" s="1"/>
    </row>
    <row r="4" spans="1:54" s="52" customFormat="1" ht="14.25" customHeight="1" x14ac:dyDescent="0.25">
      <c r="A4" s="51">
        <v>4</v>
      </c>
      <c r="B4" s="100"/>
      <c r="C4" s="108" t="s">
        <v>58</v>
      </c>
      <c r="D4" s="109" t="s">
        <v>59</v>
      </c>
      <c r="E4" s="132"/>
      <c r="F4" s="110" t="s">
        <v>59</v>
      </c>
      <c r="G4" s="132"/>
      <c r="H4" s="91"/>
      <c r="I4" s="96"/>
      <c r="J4" s="78"/>
      <c r="K4" s="91"/>
      <c r="L4" s="92"/>
      <c r="M4" s="72"/>
      <c r="N4" s="73"/>
      <c r="O4" s="73"/>
      <c r="P4" s="74"/>
      <c r="Q4" s="74"/>
      <c r="R4" s="74"/>
      <c r="S4" s="74"/>
      <c r="T4" s="74"/>
      <c r="U4" s="74"/>
      <c r="V4" s="74"/>
      <c r="W4" s="74"/>
      <c r="X4" s="74"/>
      <c r="Y4" s="74"/>
      <c r="Z4" s="1"/>
    </row>
    <row r="5" spans="1:54" s="52" customFormat="1" ht="14.25" customHeight="1" x14ac:dyDescent="0.25">
      <c r="A5" s="98">
        <v>5</v>
      </c>
      <c r="B5" s="100"/>
      <c r="C5" s="108" t="s">
        <v>60</v>
      </c>
      <c r="D5" s="109" t="s">
        <v>59</v>
      </c>
      <c r="E5" s="132"/>
      <c r="F5" s="110" t="s">
        <v>59</v>
      </c>
      <c r="G5" s="132"/>
      <c r="H5" s="91"/>
      <c r="I5" s="96"/>
      <c r="J5" s="78"/>
      <c r="K5" s="91"/>
      <c r="L5" s="92"/>
      <c r="M5" s="72"/>
      <c r="N5" s="73"/>
      <c r="O5" s="73"/>
      <c r="P5" s="74"/>
      <c r="Q5" s="74"/>
      <c r="R5" s="74"/>
      <c r="S5" s="74"/>
      <c r="T5" s="74"/>
      <c r="U5" s="74"/>
      <c r="V5" s="74"/>
      <c r="W5" s="74"/>
      <c r="X5" s="74"/>
      <c r="Y5" s="74"/>
      <c r="Z5" s="1"/>
    </row>
    <row r="6" spans="1:54" s="52" customFormat="1" ht="14" x14ac:dyDescent="0.25">
      <c r="A6" s="51">
        <v>6</v>
      </c>
      <c r="B6" s="105"/>
      <c r="C6" s="159" t="s">
        <v>61</v>
      </c>
      <c r="D6" s="160"/>
      <c r="E6" s="160"/>
      <c r="F6" s="160"/>
      <c r="G6" s="160"/>
      <c r="H6" s="161"/>
      <c r="I6" s="104"/>
      <c r="J6" s="73"/>
      <c r="K6" s="73"/>
      <c r="L6" s="74"/>
      <c r="M6" s="73"/>
      <c r="N6" s="73"/>
      <c r="O6" s="73"/>
      <c r="P6" s="74"/>
      <c r="Q6" s="74"/>
      <c r="R6" s="74"/>
      <c r="S6" s="74"/>
      <c r="T6" s="74"/>
      <c r="U6" s="74"/>
      <c r="V6" s="74"/>
      <c r="W6" s="74"/>
      <c r="X6" s="1"/>
    </row>
    <row r="7" spans="1:54" s="52" customFormat="1" ht="14.25" customHeight="1" x14ac:dyDescent="0.25">
      <c r="A7" s="98">
        <v>7</v>
      </c>
      <c r="B7" s="100"/>
      <c r="C7" s="108" t="s">
        <v>62</v>
      </c>
      <c r="D7" s="109" t="s">
        <v>63</v>
      </c>
      <c r="E7" s="132"/>
      <c r="F7" s="110" t="s">
        <v>63</v>
      </c>
      <c r="G7" s="132"/>
      <c r="H7" s="91"/>
      <c r="I7" s="96"/>
      <c r="J7" s="78"/>
      <c r="K7" s="91"/>
      <c r="L7" s="92"/>
      <c r="M7" s="72"/>
      <c r="N7" s="94" t="s">
        <v>64</v>
      </c>
      <c r="O7" s="93" t="s">
        <v>65</v>
      </c>
      <c r="P7" s="75" t="s">
        <v>66</v>
      </c>
      <c r="Q7" s="75" t="s">
        <v>67</v>
      </c>
      <c r="R7" s="75" t="s">
        <v>63</v>
      </c>
      <c r="S7" s="74"/>
      <c r="T7" s="74"/>
      <c r="U7" s="74"/>
      <c r="V7" s="74"/>
      <c r="W7" s="74"/>
      <c r="X7" s="74"/>
      <c r="Y7" s="74"/>
      <c r="Z7" s="74"/>
      <c r="AA7" s="74"/>
      <c r="AB7" s="74"/>
      <c r="AC7" s="74"/>
      <c r="AD7" s="74"/>
      <c r="AE7" s="1"/>
    </row>
    <row r="8" spans="1:54" s="52" customFormat="1" ht="14.25" customHeight="1" x14ac:dyDescent="0.25">
      <c r="A8" s="51">
        <v>8</v>
      </c>
      <c r="B8" s="100"/>
      <c r="C8" s="108" t="s">
        <v>68</v>
      </c>
      <c r="D8" s="109" t="s">
        <v>59</v>
      </c>
      <c r="E8" s="132"/>
      <c r="F8" s="110" t="s">
        <v>59</v>
      </c>
      <c r="G8" s="132"/>
      <c r="H8" s="91"/>
      <c r="I8" s="96"/>
      <c r="J8" s="78"/>
      <c r="K8" s="91"/>
      <c r="L8" s="92"/>
      <c r="M8" s="72"/>
      <c r="N8" s="73"/>
      <c r="O8" s="73"/>
      <c r="P8" s="74"/>
      <c r="Q8" s="74"/>
      <c r="R8" s="74"/>
      <c r="S8" s="74"/>
      <c r="T8" s="74"/>
      <c r="U8" s="74"/>
      <c r="V8" s="74"/>
      <c r="W8" s="74"/>
      <c r="X8" s="74"/>
      <c r="Y8" s="74"/>
      <c r="Z8" s="1"/>
    </row>
    <row r="9" spans="1:54" s="52" customFormat="1" ht="14.25" customHeight="1" x14ac:dyDescent="0.25">
      <c r="A9" s="98">
        <v>9</v>
      </c>
      <c r="B9" s="100"/>
      <c r="C9" s="108" t="s">
        <v>69</v>
      </c>
      <c r="D9" s="109" t="s">
        <v>59</v>
      </c>
      <c r="E9" s="132"/>
      <c r="F9" s="110" t="s">
        <v>59</v>
      </c>
      <c r="G9" s="132"/>
      <c r="H9" s="91"/>
      <c r="I9" s="96"/>
      <c r="J9" s="78"/>
      <c r="K9" s="91"/>
      <c r="L9" s="92"/>
      <c r="M9" s="72"/>
      <c r="N9" s="73"/>
      <c r="O9" s="73"/>
      <c r="P9" s="74"/>
      <c r="Q9" s="74"/>
      <c r="R9" s="74"/>
      <c r="S9" s="74"/>
      <c r="T9" s="74"/>
      <c r="U9" s="74"/>
      <c r="V9" s="74"/>
      <c r="W9" s="74"/>
      <c r="X9" s="74"/>
      <c r="Y9" s="74"/>
      <c r="Z9" s="1"/>
    </row>
    <row r="10" spans="1:54" s="52" customFormat="1" ht="14.25" customHeight="1" x14ac:dyDescent="0.25">
      <c r="A10" s="51">
        <v>10</v>
      </c>
      <c r="B10" s="100"/>
      <c r="C10" s="108" t="s">
        <v>70</v>
      </c>
      <c r="D10" s="109" t="s">
        <v>64</v>
      </c>
      <c r="E10" s="132"/>
      <c r="F10" s="110" t="s">
        <v>64</v>
      </c>
      <c r="G10" s="132"/>
      <c r="H10" s="91"/>
      <c r="I10" s="96"/>
      <c r="J10" s="78"/>
      <c r="K10" s="91"/>
      <c r="L10" s="92"/>
      <c r="M10" s="72"/>
      <c r="N10" s="94" t="s">
        <v>64</v>
      </c>
      <c r="O10" s="93" t="s">
        <v>71</v>
      </c>
      <c r="P10" s="75" t="s">
        <v>72</v>
      </c>
      <c r="Q10" s="75" t="s">
        <v>73</v>
      </c>
      <c r="R10" s="74"/>
      <c r="S10" s="74"/>
      <c r="T10" s="74"/>
      <c r="U10" s="74"/>
      <c r="V10" s="74"/>
      <c r="W10" s="74"/>
      <c r="X10" s="74"/>
      <c r="Y10" s="74"/>
      <c r="Z10" s="74"/>
      <c r="AA10" s="74"/>
      <c r="AB10" s="74"/>
      <c r="AC10" s="74"/>
      <c r="AD10" s="1"/>
    </row>
    <row r="11" spans="1:54" s="52" customFormat="1" ht="14.25" customHeight="1" x14ac:dyDescent="0.25">
      <c r="A11" s="98">
        <v>11</v>
      </c>
      <c r="B11" s="100"/>
      <c r="C11" s="108" t="s">
        <v>74</v>
      </c>
      <c r="D11" s="109" t="s">
        <v>64</v>
      </c>
      <c r="E11" s="132"/>
      <c r="F11" s="110" t="s">
        <v>64</v>
      </c>
      <c r="G11" s="132"/>
      <c r="H11" s="91"/>
      <c r="I11" s="96"/>
      <c r="J11" s="78"/>
      <c r="K11" s="91"/>
      <c r="L11" s="92"/>
      <c r="M11" s="72"/>
      <c r="N11" s="94" t="s">
        <v>64</v>
      </c>
      <c r="O11" s="93" t="s">
        <v>75</v>
      </c>
      <c r="P11" s="75" t="s">
        <v>76</v>
      </c>
      <c r="Q11" s="74"/>
      <c r="R11" s="74"/>
      <c r="S11" s="74"/>
      <c r="T11" s="74"/>
      <c r="U11" s="74"/>
      <c r="V11" s="74"/>
      <c r="W11" s="74"/>
      <c r="X11" s="74"/>
      <c r="Y11" s="74"/>
      <c r="Z11" s="74"/>
      <c r="AA11" s="74"/>
      <c r="AB11" s="74"/>
      <c r="AC11" s="1"/>
    </row>
    <row r="12" spans="1:54" s="52" customFormat="1" ht="14.25" customHeight="1" x14ac:dyDescent="0.25">
      <c r="A12" s="51">
        <v>12</v>
      </c>
      <c r="B12" s="100"/>
      <c r="C12" s="108" t="s">
        <v>77</v>
      </c>
      <c r="D12" s="111" t="s">
        <v>59</v>
      </c>
      <c r="E12" s="132"/>
      <c r="F12" s="111" t="s">
        <v>59</v>
      </c>
      <c r="G12" s="132"/>
      <c r="H12" s="91"/>
      <c r="I12" s="96"/>
      <c r="J12" s="78"/>
      <c r="K12" s="91"/>
      <c r="L12" s="92"/>
      <c r="M12" s="72"/>
      <c r="N12" s="73"/>
      <c r="O12" s="73"/>
      <c r="P12" s="74"/>
      <c r="Q12" s="74"/>
      <c r="R12" s="74"/>
      <c r="S12" s="74"/>
      <c r="T12" s="74"/>
      <c r="U12" s="74"/>
      <c r="V12" s="74"/>
      <c r="W12" s="74"/>
      <c r="X12" s="74"/>
      <c r="Y12" s="74"/>
      <c r="Z12" s="1"/>
    </row>
    <row r="13" spans="1:54" s="52" customFormat="1" ht="14.25" customHeight="1" x14ac:dyDescent="0.25">
      <c r="A13" s="98">
        <v>13</v>
      </c>
      <c r="B13" s="100"/>
      <c r="C13" s="108" t="s">
        <v>78</v>
      </c>
      <c r="D13" s="110" t="s">
        <v>59</v>
      </c>
      <c r="E13" s="132"/>
      <c r="F13" s="112" t="s">
        <v>59</v>
      </c>
      <c r="G13" s="132"/>
      <c r="H13" s="91"/>
      <c r="I13" s="96"/>
      <c r="J13" s="78"/>
      <c r="K13" s="91"/>
      <c r="L13" s="92"/>
      <c r="M13" s="72"/>
      <c r="N13" s="73"/>
      <c r="O13" s="73"/>
      <c r="P13" s="74"/>
      <c r="Q13" s="74"/>
      <c r="R13" s="74"/>
      <c r="S13" s="74"/>
      <c r="T13" s="74"/>
      <c r="U13" s="74"/>
      <c r="V13" s="74"/>
      <c r="W13" s="74"/>
      <c r="X13" s="74"/>
      <c r="Y13" s="74"/>
      <c r="Z13" s="1"/>
    </row>
    <row r="14" spans="1:54" s="52" customFormat="1" ht="14.25" customHeight="1" x14ac:dyDescent="0.25">
      <c r="A14" s="51">
        <v>14</v>
      </c>
      <c r="B14" s="100"/>
      <c r="C14" s="108" t="s">
        <v>79</v>
      </c>
      <c r="D14" s="109" t="s">
        <v>64</v>
      </c>
      <c r="E14" s="132"/>
      <c r="F14" s="110" t="s">
        <v>64</v>
      </c>
      <c r="G14" s="132"/>
      <c r="H14" s="91"/>
      <c r="I14" s="96"/>
      <c r="J14" s="78"/>
      <c r="K14" s="91"/>
      <c r="L14" s="92"/>
      <c r="M14" s="72"/>
      <c r="N14" s="94" t="s">
        <v>64</v>
      </c>
      <c r="O14" s="93" t="s">
        <v>80</v>
      </c>
      <c r="P14" s="75" t="s">
        <v>81</v>
      </c>
      <c r="Q14" s="75" t="s">
        <v>82</v>
      </c>
      <c r="R14" s="75" t="s">
        <v>83</v>
      </c>
      <c r="S14" s="75" t="s">
        <v>84</v>
      </c>
      <c r="T14" s="74"/>
      <c r="U14" s="74"/>
      <c r="V14" s="74"/>
      <c r="W14" s="74"/>
      <c r="X14" s="74"/>
      <c r="Y14" s="74"/>
      <c r="Z14" s="74"/>
      <c r="AA14" s="74"/>
      <c r="AB14" s="74"/>
      <c r="AC14" s="74"/>
      <c r="AD14" s="74"/>
      <c r="AE14" s="74"/>
      <c r="AF14" s="1"/>
    </row>
    <row r="15" spans="1:54" s="52" customFormat="1" ht="14.25" customHeight="1" x14ac:dyDescent="0.25">
      <c r="A15" s="98">
        <v>15</v>
      </c>
      <c r="B15" s="100" t="s">
        <v>85</v>
      </c>
      <c r="C15" s="108" t="s">
        <v>86</v>
      </c>
      <c r="D15" s="111" t="s">
        <v>59</v>
      </c>
      <c r="E15" s="132"/>
      <c r="F15" s="111" t="s">
        <v>59</v>
      </c>
      <c r="G15" s="132"/>
      <c r="H15" s="91"/>
      <c r="I15" s="96"/>
      <c r="J15" s="78"/>
      <c r="K15" s="91"/>
      <c r="L15" s="92"/>
      <c r="M15" s="72"/>
      <c r="N15" s="73"/>
      <c r="O15" s="73"/>
      <c r="P15" s="74"/>
      <c r="Q15" s="74"/>
      <c r="R15" s="74"/>
      <c r="S15" s="74"/>
      <c r="T15" s="74"/>
      <c r="U15" s="74"/>
      <c r="V15" s="74"/>
      <c r="W15" s="74"/>
      <c r="X15" s="74"/>
      <c r="Y15" s="74"/>
      <c r="Z15" s="1"/>
    </row>
    <row r="16" spans="1:54" s="52" customFormat="1" ht="14.25" customHeight="1" x14ac:dyDescent="0.25">
      <c r="A16" s="51">
        <v>16</v>
      </c>
      <c r="B16" s="100"/>
      <c r="C16" s="108" t="s">
        <v>394</v>
      </c>
      <c r="D16" s="111" t="s">
        <v>59</v>
      </c>
      <c r="E16" s="132"/>
      <c r="F16" s="111" t="s">
        <v>59</v>
      </c>
      <c r="G16" s="132"/>
      <c r="H16" s="91"/>
      <c r="I16" s="96"/>
      <c r="J16" s="78"/>
      <c r="K16" s="91"/>
      <c r="L16" s="92"/>
      <c r="M16" s="72"/>
      <c r="N16" s="73"/>
      <c r="O16" s="73"/>
      <c r="P16" s="74"/>
      <c r="Q16" s="74"/>
      <c r="R16" s="74"/>
      <c r="S16" s="74"/>
      <c r="T16" s="74"/>
      <c r="U16" s="74"/>
      <c r="V16" s="74"/>
      <c r="W16" s="74"/>
      <c r="X16" s="74"/>
      <c r="Y16" s="74"/>
      <c r="Z16" s="1"/>
    </row>
    <row r="17" spans="1:35" s="52" customFormat="1" ht="14.25" customHeight="1" x14ac:dyDescent="0.25">
      <c r="A17" s="98">
        <v>17</v>
      </c>
      <c r="B17" s="100"/>
      <c r="C17" s="108" t="s">
        <v>395</v>
      </c>
      <c r="D17" s="111" t="s">
        <v>59</v>
      </c>
      <c r="E17" s="132"/>
      <c r="F17" s="111" t="s">
        <v>59</v>
      </c>
      <c r="G17" s="132"/>
      <c r="H17" s="91"/>
      <c r="I17" s="96"/>
      <c r="J17" s="78"/>
      <c r="K17" s="91"/>
      <c r="L17" s="92"/>
      <c r="M17" s="72"/>
      <c r="N17" s="73"/>
      <c r="O17" s="73"/>
      <c r="P17" s="74"/>
      <c r="Q17" s="74"/>
      <c r="R17" s="74"/>
      <c r="S17" s="74"/>
      <c r="T17" s="74"/>
      <c r="U17" s="74"/>
      <c r="V17" s="74"/>
      <c r="W17" s="74"/>
      <c r="X17" s="74"/>
      <c r="Y17" s="74"/>
      <c r="Z17" s="1"/>
    </row>
    <row r="18" spans="1:35" s="52" customFormat="1" ht="14" x14ac:dyDescent="0.25">
      <c r="A18" s="51">
        <v>18</v>
      </c>
      <c r="B18" s="105"/>
      <c r="C18" s="159" t="s">
        <v>87</v>
      </c>
      <c r="D18" s="160"/>
      <c r="E18" s="160"/>
      <c r="F18" s="160"/>
      <c r="G18" s="160"/>
      <c r="H18" s="161"/>
      <c r="I18" s="104"/>
      <c r="J18" s="73"/>
      <c r="K18" s="73"/>
      <c r="L18" s="74"/>
      <c r="M18" s="73"/>
      <c r="N18" s="73"/>
      <c r="O18" s="73"/>
      <c r="P18" s="74"/>
      <c r="Q18" s="74"/>
      <c r="R18" s="74"/>
      <c r="S18" s="74"/>
      <c r="T18" s="74"/>
      <c r="U18" s="74"/>
      <c r="V18" s="74"/>
      <c r="W18" s="74"/>
      <c r="X18" s="1"/>
    </row>
    <row r="19" spans="1:35" s="52" customFormat="1" ht="14.25" customHeight="1" x14ac:dyDescent="0.25">
      <c r="A19" s="98">
        <v>19</v>
      </c>
      <c r="B19" s="100">
        <v>6.1</v>
      </c>
      <c r="C19" s="108" t="s">
        <v>88</v>
      </c>
      <c r="D19" s="109" t="s">
        <v>64</v>
      </c>
      <c r="E19" s="132"/>
      <c r="F19" s="110" t="s">
        <v>64</v>
      </c>
      <c r="G19" s="132"/>
      <c r="H19" s="91"/>
      <c r="I19" s="96"/>
      <c r="J19" s="78"/>
      <c r="K19" s="91"/>
      <c r="L19" s="92"/>
      <c r="M19" s="72"/>
      <c r="N19" s="94" t="s">
        <v>64</v>
      </c>
      <c r="O19" s="93" t="s">
        <v>89</v>
      </c>
      <c r="P19" s="75" t="s">
        <v>90</v>
      </c>
      <c r="Q19" s="75" t="s">
        <v>91</v>
      </c>
      <c r="R19" s="75" t="s">
        <v>92</v>
      </c>
      <c r="S19" s="75" t="s">
        <v>93</v>
      </c>
      <c r="T19" s="75" t="s">
        <v>94</v>
      </c>
      <c r="U19" s="75" t="s">
        <v>95</v>
      </c>
      <c r="V19" s="75" t="s">
        <v>84</v>
      </c>
      <c r="W19" s="74"/>
      <c r="X19" s="74"/>
      <c r="Y19" s="74"/>
      <c r="Z19" s="74"/>
      <c r="AA19" s="74"/>
      <c r="AB19" s="74"/>
      <c r="AC19" s="74"/>
      <c r="AD19" s="74"/>
      <c r="AE19" s="74"/>
      <c r="AF19" s="74"/>
      <c r="AG19" s="74"/>
      <c r="AH19" s="74"/>
      <c r="AI19" s="1"/>
    </row>
    <row r="20" spans="1:35" s="52" customFormat="1" ht="14.25" customHeight="1" x14ac:dyDescent="0.25">
      <c r="A20" s="51">
        <v>20</v>
      </c>
      <c r="B20" s="100" t="s">
        <v>96</v>
      </c>
      <c r="C20" s="108" t="s">
        <v>97</v>
      </c>
      <c r="D20" s="109" t="s">
        <v>98</v>
      </c>
      <c r="E20" s="110" t="s">
        <v>99</v>
      </c>
      <c r="F20" s="110" t="s">
        <v>98</v>
      </c>
      <c r="G20" s="110" t="s">
        <v>99</v>
      </c>
      <c r="H20" s="91"/>
      <c r="I20" s="96"/>
      <c r="J20" s="78"/>
      <c r="K20" s="91"/>
      <c r="L20" s="92"/>
      <c r="M20" s="72"/>
      <c r="N20" s="94" t="s">
        <v>64</v>
      </c>
      <c r="O20" s="93" t="s">
        <v>98</v>
      </c>
      <c r="P20" s="75" t="s">
        <v>84</v>
      </c>
      <c r="Q20" s="74"/>
      <c r="R20" s="74"/>
      <c r="S20" s="74"/>
      <c r="T20" s="74"/>
      <c r="U20" s="74"/>
      <c r="V20" s="74"/>
      <c r="W20" s="74"/>
      <c r="X20" s="74"/>
      <c r="Y20" s="74"/>
      <c r="Z20" s="74"/>
      <c r="AA20" s="74"/>
      <c r="AB20" s="74"/>
      <c r="AC20" s="1"/>
    </row>
    <row r="21" spans="1:35" s="52" customFormat="1" ht="14.25" customHeight="1" x14ac:dyDescent="0.25">
      <c r="A21" s="98">
        <v>21</v>
      </c>
      <c r="B21" s="100" t="s">
        <v>100</v>
      </c>
      <c r="C21" s="108" t="s">
        <v>101</v>
      </c>
      <c r="D21" s="109">
        <v>40</v>
      </c>
      <c r="E21" s="110" t="s">
        <v>102</v>
      </c>
      <c r="F21" s="110">
        <v>40</v>
      </c>
      <c r="G21" s="110" t="s">
        <v>102</v>
      </c>
      <c r="H21" s="91"/>
      <c r="I21" s="96"/>
      <c r="J21" s="78"/>
      <c r="K21" s="91"/>
      <c r="L21" s="92"/>
      <c r="M21" s="72"/>
      <c r="N21" s="94" t="s">
        <v>64</v>
      </c>
      <c r="O21" s="93">
        <v>40</v>
      </c>
      <c r="P21" s="75">
        <v>45</v>
      </c>
      <c r="Q21" s="75">
        <v>50</v>
      </c>
      <c r="R21" s="75" t="s">
        <v>84</v>
      </c>
      <c r="S21" s="74"/>
      <c r="T21" s="74"/>
      <c r="U21" s="74"/>
      <c r="V21" s="74"/>
      <c r="W21" s="74"/>
      <c r="X21" s="74"/>
      <c r="Y21" s="74"/>
      <c r="Z21" s="74"/>
      <c r="AA21" s="74"/>
      <c r="AB21" s="74"/>
      <c r="AC21" s="74"/>
      <c r="AD21" s="74"/>
      <c r="AE21" s="1"/>
    </row>
    <row r="22" spans="1:35" s="52" customFormat="1" ht="14.25" customHeight="1" x14ac:dyDescent="0.25">
      <c r="A22" s="51">
        <v>22</v>
      </c>
      <c r="B22" s="100" t="s">
        <v>103</v>
      </c>
      <c r="C22" s="108" t="s">
        <v>104</v>
      </c>
      <c r="D22" s="109">
        <v>0</v>
      </c>
      <c r="E22" s="110" t="s">
        <v>102</v>
      </c>
      <c r="F22" s="110">
        <v>0</v>
      </c>
      <c r="G22" s="110" t="s">
        <v>102</v>
      </c>
      <c r="H22" s="91"/>
      <c r="I22" s="96"/>
      <c r="J22" s="78"/>
      <c r="K22" s="91"/>
      <c r="L22" s="92"/>
      <c r="M22" s="72"/>
      <c r="N22" s="94" t="s">
        <v>64</v>
      </c>
      <c r="O22" s="93">
        <v>0</v>
      </c>
      <c r="P22" s="75">
        <v>-15</v>
      </c>
      <c r="Q22" s="75" t="s">
        <v>84</v>
      </c>
      <c r="R22" s="74"/>
      <c r="S22" s="74"/>
      <c r="T22" s="74"/>
      <c r="U22" s="74"/>
      <c r="V22" s="74"/>
      <c r="W22" s="74"/>
      <c r="X22" s="74"/>
      <c r="Y22" s="74"/>
      <c r="Z22" s="74"/>
      <c r="AA22" s="74"/>
      <c r="AB22" s="74"/>
      <c r="AC22" s="74"/>
      <c r="AD22" s="1"/>
    </row>
    <row r="23" spans="1:35" s="52" customFormat="1" ht="14.25" customHeight="1" x14ac:dyDescent="0.25">
      <c r="A23" s="98">
        <v>23</v>
      </c>
      <c r="B23" s="100">
        <v>6.1</v>
      </c>
      <c r="C23" s="108" t="s">
        <v>105</v>
      </c>
      <c r="D23" s="109" t="s">
        <v>59</v>
      </c>
      <c r="E23" s="132"/>
      <c r="F23" s="110" t="s">
        <v>59</v>
      </c>
      <c r="G23" s="132"/>
      <c r="H23" s="91"/>
      <c r="I23" s="96"/>
      <c r="J23" s="78"/>
      <c r="K23" s="91"/>
      <c r="L23" s="92"/>
      <c r="M23" s="72"/>
      <c r="N23" s="73"/>
      <c r="O23" s="73"/>
      <c r="P23" s="74"/>
      <c r="Q23" s="74"/>
      <c r="R23" s="74"/>
      <c r="S23" s="74"/>
      <c r="T23" s="74"/>
      <c r="U23" s="74"/>
      <c r="V23" s="74"/>
      <c r="W23" s="74"/>
      <c r="X23" s="74"/>
      <c r="Y23" s="74"/>
      <c r="Z23" s="1"/>
    </row>
    <row r="24" spans="1:35" s="52" customFormat="1" ht="14.25" customHeight="1" x14ac:dyDescent="0.25">
      <c r="A24" s="51">
        <v>24</v>
      </c>
      <c r="B24" s="100">
        <v>6.1</v>
      </c>
      <c r="C24" s="108" t="s">
        <v>106</v>
      </c>
      <c r="D24" s="109" t="s">
        <v>107</v>
      </c>
      <c r="E24" s="132"/>
      <c r="F24" s="110" t="s">
        <v>107</v>
      </c>
      <c r="G24" s="132"/>
      <c r="H24" s="91"/>
      <c r="I24" s="96"/>
      <c r="J24" s="78"/>
      <c r="K24" s="91"/>
      <c r="L24" s="92"/>
      <c r="M24" s="72"/>
      <c r="N24" s="94" t="s">
        <v>64</v>
      </c>
      <c r="O24" s="93" t="s">
        <v>108</v>
      </c>
      <c r="P24" s="75" t="s">
        <v>107</v>
      </c>
      <c r="Q24" s="74"/>
      <c r="R24" s="74"/>
      <c r="S24" s="74"/>
      <c r="T24" s="74"/>
      <c r="U24" s="74"/>
      <c r="V24" s="74"/>
      <c r="W24" s="74"/>
      <c r="X24" s="74"/>
      <c r="Y24" s="74"/>
      <c r="Z24" s="74"/>
      <c r="AA24" s="74"/>
      <c r="AB24" s="74"/>
      <c r="AC24" s="1"/>
    </row>
    <row r="25" spans="1:35" s="52" customFormat="1" ht="14" x14ac:dyDescent="0.25">
      <c r="A25" s="98">
        <v>25</v>
      </c>
      <c r="B25" s="105"/>
      <c r="C25" s="159" t="s">
        <v>109</v>
      </c>
      <c r="D25" s="160"/>
      <c r="E25" s="160"/>
      <c r="F25" s="160"/>
      <c r="G25" s="160"/>
      <c r="H25" s="161"/>
      <c r="I25" s="104"/>
      <c r="J25" s="73"/>
      <c r="K25" s="73"/>
      <c r="L25" s="74"/>
      <c r="M25" s="73"/>
      <c r="N25" s="73"/>
      <c r="O25" s="73"/>
      <c r="P25" s="74"/>
      <c r="Q25" s="74"/>
      <c r="R25" s="74"/>
      <c r="S25" s="74"/>
      <c r="T25" s="74"/>
      <c r="U25" s="74"/>
      <c r="V25" s="74"/>
      <c r="W25" s="74"/>
      <c r="X25" s="1"/>
    </row>
    <row r="26" spans="1:35" s="52" customFormat="1" ht="22.5" customHeight="1" x14ac:dyDescent="0.25">
      <c r="A26" s="51">
        <v>26</v>
      </c>
      <c r="B26" s="100" t="s">
        <v>110</v>
      </c>
      <c r="C26" s="108" t="s">
        <v>111</v>
      </c>
      <c r="D26" s="109" t="s">
        <v>64</v>
      </c>
      <c r="E26" s="132"/>
      <c r="F26" s="110" t="s">
        <v>64</v>
      </c>
      <c r="G26" s="132"/>
      <c r="H26" s="91"/>
      <c r="I26" s="96"/>
      <c r="J26" s="78"/>
      <c r="K26" s="91"/>
      <c r="L26" s="92"/>
      <c r="M26" s="72"/>
      <c r="N26" s="94" t="s">
        <v>64</v>
      </c>
      <c r="O26" s="93" t="s">
        <v>112</v>
      </c>
      <c r="P26" s="75" t="s">
        <v>113</v>
      </c>
      <c r="Q26" s="75" t="s">
        <v>114</v>
      </c>
      <c r="R26" s="75" t="s">
        <v>115</v>
      </c>
      <c r="S26" s="75" t="s">
        <v>116</v>
      </c>
      <c r="T26" s="74"/>
      <c r="U26" s="74"/>
      <c r="V26" s="74"/>
      <c r="W26" s="74"/>
      <c r="X26" s="74"/>
      <c r="Y26" s="74"/>
      <c r="Z26" s="74"/>
      <c r="AA26" s="74"/>
      <c r="AB26" s="74"/>
      <c r="AC26" s="74"/>
      <c r="AD26" s="74"/>
      <c r="AE26" s="74"/>
      <c r="AF26" s="1"/>
    </row>
    <row r="27" spans="1:35" s="52" customFormat="1" ht="22.5" customHeight="1" x14ac:dyDescent="0.25">
      <c r="A27" s="98">
        <v>27</v>
      </c>
      <c r="B27" s="100" t="s">
        <v>110</v>
      </c>
      <c r="C27" s="108" t="s">
        <v>117</v>
      </c>
      <c r="D27" s="109" t="s">
        <v>64</v>
      </c>
      <c r="E27" s="132"/>
      <c r="F27" s="110" t="s">
        <v>64</v>
      </c>
      <c r="G27" s="132"/>
      <c r="H27" s="91"/>
      <c r="I27" s="96"/>
      <c r="J27" s="78"/>
      <c r="K27" s="91"/>
      <c r="L27" s="92"/>
      <c r="M27" s="72"/>
      <c r="N27" s="94" t="s">
        <v>64</v>
      </c>
      <c r="O27" s="93" t="s">
        <v>118</v>
      </c>
      <c r="P27" s="75" t="s">
        <v>119</v>
      </c>
      <c r="Q27" s="75" t="s">
        <v>84</v>
      </c>
      <c r="R27" s="75" t="s">
        <v>120</v>
      </c>
      <c r="S27" s="74"/>
      <c r="T27" s="74"/>
      <c r="U27" s="74"/>
      <c r="V27" s="74"/>
      <c r="W27" s="74"/>
      <c r="X27" s="74"/>
      <c r="Y27" s="74"/>
      <c r="Z27" s="74"/>
      <c r="AA27" s="74"/>
      <c r="AB27" s="74"/>
      <c r="AC27" s="74"/>
      <c r="AD27" s="74"/>
      <c r="AE27" s="1"/>
    </row>
    <row r="28" spans="1:35" s="52" customFormat="1" ht="22.5" customHeight="1" x14ac:dyDescent="0.25">
      <c r="A28" s="51">
        <v>28</v>
      </c>
      <c r="B28" s="100" t="s">
        <v>110</v>
      </c>
      <c r="C28" s="108" t="s">
        <v>121</v>
      </c>
      <c r="D28" s="109" t="s">
        <v>64</v>
      </c>
      <c r="E28" s="132"/>
      <c r="F28" s="110" t="s">
        <v>64</v>
      </c>
      <c r="G28" s="132"/>
      <c r="H28" s="91"/>
      <c r="I28" s="96"/>
      <c r="J28" s="78"/>
      <c r="K28" s="91"/>
      <c r="L28" s="92"/>
      <c r="M28" s="72"/>
      <c r="N28" s="94" t="s">
        <v>64</v>
      </c>
      <c r="O28" s="93" t="s">
        <v>122</v>
      </c>
      <c r="P28" s="75" t="s">
        <v>123</v>
      </c>
      <c r="Q28" s="75" t="s">
        <v>124</v>
      </c>
      <c r="R28" s="75" t="s">
        <v>125</v>
      </c>
      <c r="S28" s="75" t="s">
        <v>126</v>
      </c>
      <c r="T28" s="75" t="s">
        <v>127</v>
      </c>
      <c r="U28" s="75" t="s">
        <v>120</v>
      </c>
      <c r="V28" s="74"/>
      <c r="W28" s="74"/>
      <c r="X28" s="74"/>
      <c r="Y28" s="74"/>
      <c r="Z28" s="74"/>
      <c r="AA28" s="74"/>
      <c r="AB28" s="74"/>
      <c r="AC28" s="74"/>
      <c r="AD28" s="74"/>
      <c r="AE28" s="74"/>
      <c r="AF28" s="74"/>
      <c r="AG28" s="74"/>
      <c r="AH28" s="1"/>
    </row>
    <row r="29" spans="1:35" s="52" customFormat="1" ht="22.5" customHeight="1" x14ac:dyDescent="0.25">
      <c r="A29" s="98">
        <v>29</v>
      </c>
      <c r="B29" s="100" t="s">
        <v>110</v>
      </c>
      <c r="C29" s="108" t="s">
        <v>128</v>
      </c>
      <c r="D29" s="109" t="s">
        <v>64</v>
      </c>
      <c r="E29" s="132"/>
      <c r="F29" s="110" t="s">
        <v>64</v>
      </c>
      <c r="G29" s="132"/>
      <c r="H29" s="91"/>
      <c r="I29" s="96"/>
      <c r="J29" s="78"/>
      <c r="K29" s="91"/>
      <c r="L29" s="92"/>
      <c r="M29" s="72"/>
      <c r="N29" s="94" t="s">
        <v>64</v>
      </c>
      <c r="O29" s="93" t="s">
        <v>129</v>
      </c>
      <c r="P29" s="75" t="s">
        <v>130</v>
      </c>
      <c r="Q29" s="75" t="s">
        <v>131</v>
      </c>
      <c r="R29" s="75" t="s">
        <v>132</v>
      </c>
      <c r="S29" s="75" t="s">
        <v>133</v>
      </c>
      <c r="T29" s="75" t="s">
        <v>134</v>
      </c>
      <c r="U29" s="75" t="s">
        <v>120</v>
      </c>
      <c r="V29" s="74"/>
      <c r="W29" s="74"/>
      <c r="X29" s="74"/>
      <c r="Y29" s="74"/>
      <c r="Z29" s="74"/>
      <c r="AA29" s="74"/>
      <c r="AB29" s="74"/>
      <c r="AC29" s="74"/>
      <c r="AD29" s="74"/>
      <c r="AE29" s="74"/>
      <c r="AF29" s="74"/>
      <c r="AG29" s="74"/>
      <c r="AH29" s="1"/>
    </row>
    <row r="30" spans="1:35" s="52" customFormat="1" ht="22.5" customHeight="1" x14ac:dyDescent="0.25">
      <c r="A30" s="51">
        <v>30</v>
      </c>
      <c r="B30" s="100" t="s">
        <v>110</v>
      </c>
      <c r="C30" s="108" t="s">
        <v>135</v>
      </c>
      <c r="D30" s="109" t="s">
        <v>64</v>
      </c>
      <c r="E30" s="132"/>
      <c r="F30" s="110" t="s">
        <v>64</v>
      </c>
      <c r="G30" s="132"/>
      <c r="H30" s="91"/>
      <c r="I30" s="96"/>
      <c r="J30" s="78"/>
      <c r="K30" s="91"/>
      <c r="L30" s="92"/>
      <c r="M30" s="72"/>
      <c r="N30" s="94" t="s">
        <v>64</v>
      </c>
      <c r="O30" s="93" t="s">
        <v>136</v>
      </c>
      <c r="P30" s="75" t="s">
        <v>137</v>
      </c>
      <c r="Q30" s="75" t="s">
        <v>138</v>
      </c>
      <c r="R30" s="75" t="s">
        <v>139</v>
      </c>
      <c r="S30" s="75" t="s">
        <v>140</v>
      </c>
      <c r="T30" s="75" t="s">
        <v>141</v>
      </c>
      <c r="U30" s="75" t="s">
        <v>120</v>
      </c>
      <c r="V30" s="74"/>
      <c r="W30" s="74"/>
      <c r="X30" s="74"/>
      <c r="Y30" s="74"/>
      <c r="Z30" s="74"/>
      <c r="AA30" s="74"/>
      <c r="AB30" s="74"/>
      <c r="AC30" s="74"/>
      <c r="AD30" s="74"/>
      <c r="AE30" s="74"/>
      <c r="AF30" s="74"/>
      <c r="AG30" s="74"/>
      <c r="AH30" s="1"/>
    </row>
    <row r="31" spans="1:35" s="52" customFormat="1" ht="22.5" customHeight="1" x14ac:dyDescent="0.25">
      <c r="A31" s="98">
        <v>31</v>
      </c>
      <c r="B31" s="100" t="s">
        <v>110</v>
      </c>
      <c r="C31" s="108" t="s">
        <v>142</v>
      </c>
      <c r="D31" s="109" t="s">
        <v>64</v>
      </c>
      <c r="E31" s="132"/>
      <c r="F31" s="110" t="s">
        <v>64</v>
      </c>
      <c r="G31" s="132"/>
      <c r="H31" s="91"/>
      <c r="I31" s="96"/>
      <c r="J31" s="78"/>
      <c r="K31" s="91"/>
      <c r="L31" s="92"/>
      <c r="M31" s="72"/>
      <c r="N31" s="94" t="s">
        <v>64</v>
      </c>
      <c r="O31" s="93" t="s">
        <v>143</v>
      </c>
      <c r="P31" s="75" t="s">
        <v>396</v>
      </c>
      <c r="Q31" s="75" t="s">
        <v>144</v>
      </c>
      <c r="R31" s="75" t="s">
        <v>145</v>
      </c>
      <c r="S31" s="75" t="s">
        <v>146</v>
      </c>
      <c r="T31" s="75" t="s">
        <v>147</v>
      </c>
      <c r="U31" s="75" t="s">
        <v>120</v>
      </c>
      <c r="V31" s="74"/>
      <c r="W31" s="74"/>
      <c r="X31" s="74"/>
      <c r="Y31" s="74"/>
      <c r="Z31" s="74"/>
      <c r="AA31" s="74"/>
      <c r="AB31" s="74"/>
      <c r="AC31" s="74"/>
      <c r="AD31" s="74"/>
      <c r="AE31" s="74"/>
      <c r="AF31" s="74"/>
      <c r="AG31" s="74"/>
      <c r="AH31" s="1"/>
    </row>
    <row r="32" spans="1:35" s="52" customFormat="1" ht="14.25" customHeight="1" x14ac:dyDescent="0.25">
      <c r="A32" s="51">
        <v>32</v>
      </c>
      <c r="B32" s="100"/>
      <c r="C32" s="108" t="s">
        <v>148</v>
      </c>
      <c r="D32" s="109" t="s">
        <v>144</v>
      </c>
      <c r="E32" s="132"/>
      <c r="F32" s="110" t="s">
        <v>144</v>
      </c>
      <c r="G32" s="132"/>
      <c r="H32" s="91"/>
      <c r="I32" s="96"/>
      <c r="J32" s="78"/>
      <c r="K32" s="91"/>
      <c r="L32" s="92"/>
      <c r="M32" s="72"/>
      <c r="N32" s="94" t="s">
        <v>64</v>
      </c>
      <c r="O32" s="93" t="s">
        <v>144</v>
      </c>
      <c r="P32" s="75" t="s">
        <v>143</v>
      </c>
      <c r="Q32" s="75" t="s">
        <v>149</v>
      </c>
      <c r="R32" s="75" t="s">
        <v>120</v>
      </c>
      <c r="S32" s="74"/>
      <c r="T32" s="74"/>
      <c r="U32" s="74"/>
      <c r="V32" s="74"/>
      <c r="W32" s="74"/>
      <c r="X32" s="74"/>
      <c r="Y32" s="74"/>
      <c r="Z32" s="74"/>
      <c r="AA32" s="74"/>
      <c r="AB32" s="74"/>
      <c r="AC32" s="74"/>
      <c r="AD32" s="74"/>
      <c r="AE32" s="1"/>
    </row>
    <row r="33" spans="1:37" s="52" customFormat="1" ht="14" x14ac:dyDescent="0.25">
      <c r="A33" s="98">
        <v>33</v>
      </c>
      <c r="B33" s="105"/>
      <c r="C33" s="159" t="s">
        <v>150</v>
      </c>
      <c r="D33" s="160"/>
      <c r="E33" s="160"/>
      <c r="F33" s="160"/>
      <c r="G33" s="160"/>
      <c r="H33" s="161"/>
      <c r="I33" s="104"/>
      <c r="J33" s="73"/>
      <c r="K33" s="73"/>
      <c r="L33" s="74"/>
      <c r="M33" s="73"/>
      <c r="N33" s="73"/>
      <c r="O33" s="73"/>
      <c r="P33" s="74"/>
      <c r="Q33" s="74"/>
      <c r="R33" s="74"/>
      <c r="S33" s="74"/>
      <c r="T33" s="74"/>
      <c r="U33" s="74"/>
      <c r="V33" s="74"/>
      <c r="W33" s="74"/>
      <c r="X33" s="1"/>
    </row>
    <row r="34" spans="1:37" s="52" customFormat="1" ht="56.25" customHeight="1" x14ac:dyDescent="0.25">
      <c r="A34" s="51">
        <v>34</v>
      </c>
      <c r="B34" s="100" t="s">
        <v>151</v>
      </c>
      <c r="C34" s="108" t="s">
        <v>152</v>
      </c>
      <c r="D34" s="109" t="s">
        <v>64</v>
      </c>
      <c r="E34" s="132"/>
      <c r="F34" s="110" t="s">
        <v>64</v>
      </c>
      <c r="G34" s="132"/>
      <c r="H34" s="91"/>
      <c r="I34" s="96"/>
      <c r="J34" s="78"/>
      <c r="K34" s="91"/>
      <c r="L34" s="92"/>
      <c r="M34" s="72"/>
      <c r="N34" s="94" t="s">
        <v>64</v>
      </c>
      <c r="O34" s="93" t="s">
        <v>153</v>
      </c>
      <c r="P34" s="75" t="s">
        <v>154</v>
      </c>
      <c r="Q34" s="75" t="s">
        <v>155</v>
      </c>
      <c r="R34" s="75" t="s">
        <v>156</v>
      </c>
      <c r="S34" s="75" t="s">
        <v>157</v>
      </c>
      <c r="T34" s="75" t="s">
        <v>158</v>
      </c>
      <c r="U34" s="75" t="s">
        <v>159</v>
      </c>
      <c r="V34" s="75" t="s">
        <v>160</v>
      </c>
      <c r="W34" s="75" t="s">
        <v>161</v>
      </c>
      <c r="X34" s="75" t="s">
        <v>162</v>
      </c>
      <c r="Y34" s="74"/>
      <c r="Z34" s="74"/>
      <c r="AA34" s="74"/>
      <c r="AB34" s="74"/>
      <c r="AC34" s="74"/>
      <c r="AD34" s="74"/>
      <c r="AE34" s="74"/>
      <c r="AF34" s="74"/>
      <c r="AG34" s="74"/>
      <c r="AH34" s="74"/>
      <c r="AI34" s="74"/>
      <c r="AJ34" s="74"/>
      <c r="AK34" s="1"/>
    </row>
    <row r="35" spans="1:37" s="52" customFormat="1" ht="14.25" customHeight="1" x14ac:dyDescent="0.25">
      <c r="A35" s="98">
        <v>35</v>
      </c>
      <c r="B35" s="100" t="s">
        <v>163</v>
      </c>
      <c r="C35" s="108" t="s">
        <v>164</v>
      </c>
      <c r="D35" s="109" t="s">
        <v>64</v>
      </c>
      <c r="E35" s="132"/>
      <c r="F35" s="110" t="s">
        <v>64</v>
      </c>
      <c r="G35" s="132"/>
      <c r="H35" s="91"/>
      <c r="I35" s="96"/>
      <c r="J35" s="78"/>
      <c r="K35" s="91"/>
      <c r="L35" s="92"/>
      <c r="M35" s="72"/>
      <c r="N35" s="94" t="s">
        <v>64</v>
      </c>
      <c r="O35" s="93" t="s">
        <v>165</v>
      </c>
      <c r="P35" s="75" t="s">
        <v>166</v>
      </c>
      <c r="Q35" s="74"/>
      <c r="R35" s="74"/>
      <c r="S35" s="74"/>
      <c r="T35" s="74"/>
      <c r="U35" s="74"/>
      <c r="V35" s="74"/>
      <c r="W35" s="74"/>
      <c r="X35" s="74"/>
      <c r="Y35" s="74"/>
      <c r="Z35" s="74"/>
      <c r="AA35" s="74"/>
      <c r="AB35" s="74"/>
      <c r="AC35" s="1"/>
    </row>
    <row r="36" spans="1:37" s="52" customFormat="1" ht="14.25" customHeight="1" x14ac:dyDescent="0.25">
      <c r="A36" s="51">
        <v>36</v>
      </c>
      <c r="B36" s="100"/>
      <c r="C36" s="108" t="s">
        <v>167</v>
      </c>
      <c r="D36" s="109" t="s">
        <v>64</v>
      </c>
      <c r="E36" s="132"/>
      <c r="F36" s="110" t="s">
        <v>64</v>
      </c>
      <c r="G36" s="132"/>
      <c r="H36" s="91"/>
      <c r="I36" s="96"/>
      <c r="J36" s="78"/>
      <c r="K36" s="91"/>
      <c r="L36" s="92"/>
      <c r="M36" s="72"/>
      <c r="N36" s="94" t="s">
        <v>64</v>
      </c>
      <c r="O36" s="93" t="s">
        <v>168</v>
      </c>
      <c r="P36" s="75" t="s">
        <v>169</v>
      </c>
      <c r="Q36" s="75" t="s">
        <v>170</v>
      </c>
      <c r="R36" s="75" t="s">
        <v>171</v>
      </c>
      <c r="S36" s="75" t="s">
        <v>172</v>
      </c>
      <c r="T36" s="75" t="s">
        <v>173</v>
      </c>
      <c r="U36" s="75" t="s">
        <v>84</v>
      </c>
      <c r="V36" s="74"/>
      <c r="W36" s="74"/>
      <c r="X36" s="74"/>
      <c r="Y36" s="74"/>
      <c r="Z36" s="74"/>
      <c r="AA36" s="74"/>
      <c r="AB36" s="74"/>
      <c r="AC36" s="74"/>
      <c r="AD36" s="74"/>
      <c r="AE36" s="74"/>
      <c r="AF36" s="74"/>
      <c r="AG36" s="74"/>
      <c r="AH36" s="1"/>
    </row>
    <row r="37" spans="1:37" s="52" customFormat="1" ht="14.25" customHeight="1" x14ac:dyDescent="0.25">
      <c r="A37" s="98">
        <v>37</v>
      </c>
      <c r="B37" s="100"/>
      <c r="C37" s="108" t="s">
        <v>174</v>
      </c>
      <c r="D37" s="109" t="s">
        <v>64</v>
      </c>
      <c r="E37" s="132"/>
      <c r="F37" s="110" t="s">
        <v>64</v>
      </c>
      <c r="G37" s="132"/>
      <c r="H37" s="91"/>
      <c r="I37" s="96"/>
      <c r="J37" s="78"/>
      <c r="K37" s="91"/>
      <c r="L37" s="92"/>
      <c r="M37" s="72"/>
      <c r="N37" s="94" t="s">
        <v>64</v>
      </c>
      <c r="O37" s="93" t="s">
        <v>175</v>
      </c>
      <c r="P37" s="75" t="s">
        <v>176</v>
      </c>
      <c r="Q37" s="75" t="s">
        <v>84</v>
      </c>
      <c r="R37" s="74"/>
      <c r="S37" s="74"/>
      <c r="T37" s="74"/>
      <c r="U37" s="74"/>
      <c r="V37" s="74"/>
      <c r="W37" s="74"/>
      <c r="X37" s="74"/>
      <c r="Y37" s="74"/>
      <c r="Z37" s="74"/>
      <c r="AA37" s="74"/>
      <c r="AB37" s="74"/>
      <c r="AC37" s="74"/>
      <c r="AD37" s="1"/>
    </row>
    <row r="38" spans="1:37" s="52" customFormat="1" ht="22.5" customHeight="1" x14ac:dyDescent="0.25">
      <c r="A38" s="51">
        <v>38</v>
      </c>
      <c r="B38" s="100" t="s">
        <v>177</v>
      </c>
      <c r="C38" s="108" t="s">
        <v>178</v>
      </c>
      <c r="D38" s="111" t="s">
        <v>59</v>
      </c>
      <c r="E38" s="110" t="s">
        <v>179</v>
      </c>
      <c r="F38" s="111" t="s">
        <v>59</v>
      </c>
      <c r="G38" s="110" t="s">
        <v>179</v>
      </c>
      <c r="H38" s="91"/>
      <c r="I38" s="96"/>
      <c r="J38" s="78"/>
      <c r="K38" s="91"/>
      <c r="L38" s="92"/>
      <c r="M38" s="72"/>
      <c r="N38" s="73"/>
      <c r="O38" s="73"/>
      <c r="P38" s="74"/>
      <c r="Q38" s="74"/>
      <c r="R38" s="74"/>
      <c r="S38" s="74"/>
      <c r="T38" s="74"/>
      <c r="U38" s="74"/>
      <c r="V38" s="74"/>
      <c r="W38" s="74"/>
      <c r="X38" s="74"/>
      <c r="Y38" s="74"/>
      <c r="Z38" s="1"/>
    </row>
    <row r="39" spans="1:37" s="52" customFormat="1" ht="22.5" customHeight="1" x14ac:dyDescent="0.25">
      <c r="A39" s="98">
        <v>39</v>
      </c>
      <c r="B39" s="100" t="s">
        <v>177</v>
      </c>
      <c r="C39" s="108" t="s">
        <v>180</v>
      </c>
      <c r="D39" s="111" t="s">
        <v>59</v>
      </c>
      <c r="E39" s="110" t="s">
        <v>179</v>
      </c>
      <c r="F39" s="111" t="s">
        <v>59</v>
      </c>
      <c r="G39" s="110" t="s">
        <v>179</v>
      </c>
      <c r="H39" s="91"/>
      <c r="I39" s="96"/>
      <c r="J39" s="78"/>
      <c r="K39" s="91"/>
      <c r="L39" s="92"/>
      <c r="M39" s="72"/>
      <c r="N39" s="73"/>
      <c r="O39" s="73"/>
      <c r="P39" s="74"/>
      <c r="Q39" s="74"/>
      <c r="R39" s="74"/>
      <c r="S39" s="74"/>
      <c r="T39" s="74"/>
      <c r="U39" s="74"/>
      <c r="V39" s="74"/>
      <c r="W39" s="74"/>
      <c r="X39" s="74"/>
      <c r="Y39" s="74"/>
      <c r="Z39" s="1"/>
    </row>
    <row r="40" spans="1:37" s="52" customFormat="1" ht="14.25" customHeight="1" x14ac:dyDescent="0.25">
      <c r="A40" s="51">
        <v>40</v>
      </c>
      <c r="B40" s="100"/>
      <c r="C40" s="108" t="s">
        <v>181</v>
      </c>
      <c r="D40" s="109" t="s">
        <v>59</v>
      </c>
      <c r="E40" s="110" t="s">
        <v>182</v>
      </c>
      <c r="F40" s="110" t="s">
        <v>59</v>
      </c>
      <c r="G40" s="110" t="s">
        <v>182</v>
      </c>
      <c r="H40" s="91"/>
      <c r="I40" s="96"/>
      <c r="J40" s="78"/>
      <c r="K40" s="91"/>
      <c r="L40" s="92"/>
      <c r="M40" s="72"/>
      <c r="N40" s="73"/>
      <c r="O40" s="73"/>
      <c r="P40" s="74"/>
      <c r="Q40" s="74"/>
      <c r="R40" s="74"/>
      <c r="S40" s="74"/>
      <c r="T40" s="74"/>
      <c r="U40" s="74"/>
      <c r="V40" s="74"/>
      <c r="W40" s="74"/>
      <c r="X40" s="74"/>
      <c r="Y40" s="74"/>
      <c r="Z40" s="1"/>
    </row>
    <row r="41" spans="1:37" s="52" customFormat="1" ht="14.25" customHeight="1" x14ac:dyDescent="0.25">
      <c r="A41" s="98">
        <v>41</v>
      </c>
      <c r="B41" s="100" t="s">
        <v>183</v>
      </c>
      <c r="C41" s="108" t="s">
        <v>184</v>
      </c>
      <c r="D41" s="109" t="s">
        <v>59</v>
      </c>
      <c r="E41" s="110" t="s">
        <v>179</v>
      </c>
      <c r="F41" s="110" t="s">
        <v>59</v>
      </c>
      <c r="G41" s="110" t="s">
        <v>179</v>
      </c>
      <c r="H41" s="91"/>
      <c r="I41" s="96"/>
      <c r="J41" s="78"/>
      <c r="K41" s="91"/>
      <c r="L41" s="92"/>
      <c r="M41" s="72"/>
      <c r="N41" s="73"/>
      <c r="O41" s="73"/>
      <c r="P41" s="74"/>
      <c r="Q41" s="74"/>
      <c r="R41" s="74"/>
      <c r="S41" s="74"/>
      <c r="T41" s="74"/>
      <c r="U41" s="74"/>
      <c r="V41" s="74"/>
      <c r="W41" s="74"/>
      <c r="X41" s="74"/>
      <c r="Y41" s="74"/>
      <c r="Z41" s="1"/>
    </row>
    <row r="42" spans="1:37" s="52" customFormat="1" ht="67.5" customHeight="1" x14ac:dyDescent="0.25">
      <c r="A42" s="51">
        <v>42</v>
      </c>
      <c r="B42" s="100" t="s">
        <v>185</v>
      </c>
      <c r="C42" s="108" t="s">
        <v>186</v>
      </c>
      <c r="D42" s="109" t="s">
        <v>187</v>
      </c>
      <c r="E42" s="132"/>
      <c r="F42" s="110" t="s">
        <v>187</v>
      </c>
      <c r="G42" s="132"/>
      <c r="H42" s="91"/>
      <c r="I42" s="96"/>
      <c r="J42" s="78"/>
      <c r="K42" s="91"/>
      <c r="L42" s="92"/>
      <c r="M42" s="72"/>
      <c r="N42" s="94" t="s">
        <v>64</v>
      </c>
      <c r="O42" s="93" t="s">
        <v>188</v>
      </c>
      <c r="P42" s="75" t="s">
        <v>187</v>
      </c>
      <c r="Q42" s="74"/>
      <c r="R42" s="74"/>
      <c r="S42" s="74"/>
      <c r="T42" s="74"/>
      <c r="U42" s="74"/>
      <c r="V42" s="74"/>
      <c r="W42" s="74"/>
      <c r="X42" s="74"/>
      <c r="Y42" s="74"/>
      <c r="Z42" s="74"/>
      <c r="AA42" s="74"/>
      <c r="AB42" s="74"/>
      <c r="AC42" s="1"/>
    </row>
    <row r="43" spans="1:37" s="52" customFormat="1" ht="14" x14ac:dyDescent="0.25">
      <c r="A43" s="98">
        <v>43</v>
      </c>
      <c r="B43" s="105"/>
      <c r="C43" s="159" t="s">
        <v>189</v>
      </c>
      <c r="D43" s="160"/>
      <c r="E43" s="160"/>
      <c r="F43" s="160"/>
      <c r="G43" s="160"/>
      <c r="H43" s="161"/>
      <c r="I43" s="104"/>
      <c r="J43" s="73"/>
      <c r="K43" s="73"/>
      <c r="L43" s="74"/>
      <c r="M43" s="73"/>
      <c r="N43" s="73"/>
      <c r="O43" s="73"/>
      <c r="P43" s="74"/>
      <c r="Q43" s="74"/>
      <c r="R43" s="74"/>
      <c r="S43" s="74"/>
      <c r="T43" s="74"/>
      <c r="U43" s="74"/>
      <c r="V43" s="74"/>
      <c r="W43" s="74"/>
      <c r="X43" s="1"/>
    </row>
    <row r="44" spans="1:37" s="52" customFormat="1" ht="14.25" customHeight="1" x14ac:dyDescent="0.25">
      <c r="A44" s="51">
        <v>44</v>
      </c>
      <c r="B44" s="100">
        <v>7.1</v>
      </c>
      <c r="C44" s="108" t="s">
        <v>397</v>
      </c>
      <c r="D44" s="111" t="s">
        <v>398</v>
      </c>
      <c r="E44" s="132"/>
      <c r="F44" s="111" t="s">
        <v>398</v>
      </c>
      <c r="G44" s="132"/>
      <c r="H44" s="91"/>
      <c r="I44" s="96"/>
      <c r="J44" s="78"/>
      <c r="K44" s="91"/>
      <c r="L44" s="92"/>
      <c r="M44" s="72"/>
      <c r="N44" s="94" t="s">
        <v>64</v>
      </c>
      <c r="O44" s="93" t="s">
        <v>398</v>
      </c>
      <c r="P44" s="75" t="s">
        <v>84</v>
      </c>
      <c r="Q44" s="74"/>
      <c r="R44" s="74"/>
      <c r="S44" s="74"/>
      <c r="T44" s="74"/>
      <c r="U44" s="74"/>
      <c r="V44" s="74"/>
      <c r="W44" s="74"/>
      <c r="X44" s="74"/>
      <c r="Y44" s="74"/>
      <c r="Z44" s="74"/>
      <c r="AA44" s="74"/>
      <c r="AB44" s="74"/>
      <c r="AC44" s="1"/>
    </row>
    <row r="45" spans="1:37" s="52" customFormat="1" ht="14.25" customHeight="1" x14ac:dyDescent="0.25">
      <c r="A45" s="98">
        <v>45</v>
      </c>
      <c r="B45" s="100"/>
      <c r="C45" s="108" t="s">
        <v>191</v>
      </c>
      <c r="D45" s="111" t="s">
        <v>64</v>
      </c>
      <c r="E45" s="110" t="s">
        <v>192</v>
      </c>
      <c r="F45" s="111" t="s">
        <v>64</v>
      </c>
      <c r="G45" s="110" t="s">
        <v>192</v>
      </c>
      <c r="H45" s="91"/>
      <c r="I45" s="96"/>
      <c r="J45" s="78"/>
      <c r="K45" s="91"/>
      <c r="L45" s="92"/>
      <c r="M45" s="72"/>
      <c r="N45" s="94" t="s">
        <v>64</v>
      </c>
      <c r="O45" s="93">
        <v>380</v>
      </c>
      <c r="P45" s="75">
        <v>400</v>
      </c>
      <c r="Q45" s="75">
        <v>415</v>
      </c>
      <c r="R45" s="75">
        <v>440</v>
      </c>
      <c r="S45" s="75">
        <v>480</v>
      </c>
      <c r="T45" s="75">
        <v>660</v>
      </c>
      <c r="U45" s="75">
        <v>690</v>
      </c>
      <c r="V45" s="75" t="s">
        <v>84</v>
      </c>
      <c r="W45" s="74"/>
      <c r="X45" s="74"/>
      <c r="Y45" s="74"/>
      <c r="Z45" s="74"/>
      <c r="AA45" s="74"/>
      <c r="AB45" s="74"/>
      <c r="AC45" s="74"/>
      <c r="AD45" s="74"/>
      <c r="AE45" s="74"/>
      <c r="AF45" s="74"/>
      <c r="AG45" s="74"/>
      <c r="AH45" s="74"/>
      <c r="AI45" s="1"/>
    </row>
    <row r="46" spans="1:37" s="52" customFormat="1" ht="14.25" customHeight="1" x14ac:dyDescent="0.25">
      <c r="A46" s="51">
        <v>46</v>
      </c>
      <c r="B46" s="100">
        <v>7.1</v>
      </c>
      <c r="C46" s="108" t="s">
        <v>197</v>
      </c>
      <c r="D46" s="110" t="s">
        <v>64</v>
      </c>
      <c r="E46" s="110" t="s">
        <v>198</v>
      </c>
      <c r="F46" s="112" t="s">
        <v>64</v>
      </c>
      <c r="G46" s="110" t="s">
        <v>198</v>
      </c>
      <c r="H46" s="91"/>
      <c r="I46" s="96"/>
      <c r="J46" s="78"/>
      <c r="K46" s="91"/>
      <c r="L46" s="92"/>
      <c r="M46" s="72"/>
      <c r="N46" s="94" t="s">
        <v>64</v>
      </c>
      <c r="O46" s="93">
        <v>50</v>
      </c>
      <c r="P46" s="75">
        <v>60</v>
      </c>
      <c r="Q46" s="74"/>
      <c r="R46" s="74"/>
      <c r="S46" s="74"/>
      <c r="T46" s="74"/>
      <c r="U46" s="74"/>
      <c r="V46" s="74"/>
      <c r="W46" s="74"/>
      <c r="X46" s="74"/>
      <c r="Y46" s="74"/>
      <c r="Z46" s="74"/>
      <c r="AA46" s="74"/>
      <c r="AB46" s="74"/>
      <c r="AC46" s="1"/>
    </row>
    <row r="47" spans="1:37" s="52" customFormat="1" ht="14" x14ac:dyDescent="0.25">
      <c r="A47" s="98">
        <v>47</v>
      </c>
      <c r="B47" s="105"/>
      <c r="C47" s="159" t="s">
        <v>204</v>
      </c>
      <c r="D47" s="160"/>
      <c r="E47" s="160"/>
      <c r="F47" s="160"/>
      <c r="G47" s="160"/>
      <c r="H47" s="161"/>
      <c r="I47" s="104"/>
      <c r="J47" s="73"/>
      <c r="K47" s="73"/>
      <c r="L47" s="74"/>
      <c r="M47" s="73"/>
      <c r="N47" s="73"/>
      <c r="O47" s="73"/>
      <c r="P47" s="74"/>
      <c r="Q47" s="74"/>
      <c r="R47" s="74"/>
      <c r="S47" s="74"/>
      <c r="T47" s="74"/>
      <c r="U47" s="74"/>
      <c r="V47" s="74"/>
      <c r="W47" s="74"/>
      <c r="X47" s="1"/>
    </row>
    <row r="48" spans="1:37" s="52" customFormat="1" ht="14.25" customHeight="1" x14ac:dyDescent="0.25">
      <c r="A48" s="51">
        <v>48</v>
      </c>
      <c r="B48" s="100">
        <v>8.1</v>
      </c>
      <c r="C48" s="108" t="s">
        <v>205</v>
      </c>
      <c r="D48" s="109" t="s">
        <v>206</v>
      </c>
      <c r="E48" s="132"/>
      <c r="F48" s="131" t="s">
        <v>206</v>
      </c>
      <c r="G48" s="132"/>
      <c r="H48" s="91"/>
      <c r="I48" s="96"/>
      <c r="J48" s="78"/>
      <c r="K48" s="91"/>
      <c r="L48" s="92"/>
      <c r="M48" s="72"/>
      <c r="N48" s="94" t="s">
        <v>64</v>
      </c>
      <c r="O48" s="93" t="s">
        <v>206</v>
      </c>
      <c r="P48" s="75" t="s">
        <v>207</v>
      </c>
      <c r="Q48" s="74"/>
      <c r="R48" s="74"/>
      <c r="S48" s="74"/>
      <c r="T48" s="74"/>
      <c r="U48" s="74"/>
      <c r="V48" s="74"/>
      <c r="W48" s="74"/>
      <c r="X48" s="74"/>
      <c r="Y48" s="74"/>
      <c r="Z48" s="74"/>
      <c r="AA48" s="74"/>
      <c r="AB48" s="74"/>
      <c r="AC48" s="1"/>
    </row>
    <row r="49" spans="1:31" s="52" customFormat="1" ht="14.25" customHeight="1" x14ac:dyDescent="0.25">
      <c r="A49" s="98">
        <v>49</v>
      </c>
      <c r="B49" s="100">
        <v>8.1</v>
      </c>
      <c r="C49" s="108" t="s">
        <v>208</v>
      </c>
      <c r="D49" s="109" t="s">
        <v>66</v>
      </c>
      <c r="E49" s="132"/>
      <c r="F49" s="110" t="s">
        <v>66</v>
      </c>
      <c r="G49" s="132"/>
      <c r="H49" s="91"/>
      <c r="I49" s="96"/>
      <c r="J49" s="78"/>
      <c r="K49" s="91"/>
      <c r="L49" s="92"/>
      <c r="M49" s="72"/>
      <c r="N49" s="94" t="s">
        <v>64</v>
      </c>
      <c r="O49" s="93" t="s">
        <v>66</v>
      </c>
      <c r="P49" s="75" t="s">
        <v>206</v>
      </c>
      <c r="Q49" s="74"/>
      <c r="R49" s="74"/>
      <c r="S49" s="74"/>
      <c r="T49" s="74"/>
      <c r="U49" s="74"/>
      <c r="V49" s="74"/>
      <c r="W49" s="74"/>
      <c r="X49" s="74"/>
      <c r="Y49" s="74"/>
      <c r="Z49" s="74"/>
      <c r="AA49" s="74"/>
      <c r="AB49" s="74"/>
      <c r="AC49" s="1"/>
    </row>
    <row r="50" spans="1:31" s="52" customFormat="1" ht="14" x14ac:dyDescent="0.25">
      <c r="A50" s="51">
        <v>50</v>
      </c>
      <c r="B50" s="105"/>
      <c r="C50" s="159" t="s">
        <v>209</v>
      </c>
      <c r="D50" s="160"/>
      <c r="E50" s="160"/>
      <c r="F50" s="160"/>
      <c r="G50" s="160"/>
      <c r="H50" s="161"/>
      <c r="I50" s="104"/>
      <c r="J50" s="73"/>
      <c r="K50" s="73"/>
      <c r="L50" s="74"/>
      <c r="M50" s="73"/>
      <c r="N50" s="73"/>
      <c r="O50" s="73"/>
      <c r="P50" s="74"/>
      <c r="Q50" s="74"/>
      <c r="R50" s="74"/>
      <c r="S50" s="74"/>
      <c r="T50" s="74"/>
      <c r="U50" s="74"/>
      <c r="V50" s="74"/>
      <c r="W50" s="74"/>
      <c r="X50" s="1"/>
    </row>
    <row r="51" spans="1:31" s="52" customFormat="1" ht="14.25" customHeight="1" x14ac:dyDescent="0.25">
      <c r="A51" s="98">
        <v>51</v>
      </c>
      <c r="B51" s="100"/>
      <c r="C51" s="108" t="s">
        <v>223</v>
      </c>
      <c r="D51" s="109" t="s">
        <v>64</v>
      </c>
      <c r="E51" s="132"/>
      <c r="F51" s="110" t="s">
        <v>64</v>
      </c>
      <c r="G51" s="132"/>
      <c r="H51" s="91"/>
      <c r="I51" s="96"/>
      <c r="J51" s="78"/>
      <c r="K51" s="91"/>
      <c r="L51" s="92"/>
      <c r="M51" s="72"/>
      <c r="N51" s="94" t="s">
        <v>64</v>
      </c>
      <c r="O51" s="93" t="s">
        <v>224</v>
      </c>
      <c r="P51" s="75" t="s">
        <v>225</v>
      </c>
      <c r="Q51" s="74"/>
      <c r="R51" s="74"/>
      <c r="S51" s="74"/>
      <c r="T51" s="74"/>
      <c r="U51" s="74"/>
      <c r="V51" s="74"/>
      <c r="W51" s="74"/>
      <c r="X51" s="74"/>
      <c r="Y51" s="74"/>
      <c r="Z51" s="74"/>
      <c r="AA51" s="74"/>
      <c r="AB51" s="74"/>
      <c r="AC51" s="1"/>
    </row>
    <row r="52" spans="1:31" s="52" customFormat="1" ht="14.25" customHeight="1" x14ac:dyDescent="0.25">
      <c r="A52" s="51">
        <v>52</v>
      </c>
      <c r="B52" s="100" t="s">
        <v>230</v>
      </c>
      <c r="C52" s="108" t="s">
        <v>242</v>
      </c>
      <c r="D52" s="110" t="s">
        <v>59</v>
      </c>
      <c r="E52" s="110" t="s">
        <v>182</v>
      </c>
      <c r="F52" s="112" t="s">
        <v>59</v>
      </c>
      <c r="G52" s="110" t="s">
        <v>182</v>
      </c>
      <c r="H52" s="91"/>
      <c r="I52" s="96"/>
      <c r="J52" s="78"/>
      <c r="K52" s="91"/>
      <c r="L52" s="92"/>
      <c r="M52" s="72"/>
      <c r="N52" s="73"/>
      <c r="O52" s="73"/>
      <c r="P52" s="74"/>
      <c r="Q52" s="74"/>
      <c r="R52" s="74"/>
      <c r="S52" s="74"/>
      <c r="T52" s="74"/>
      <c r="U52" s="74"/>
      <c r="V52" s="74"/>
      <c r="W52" s="74"/>
      <c r="X52" s="74"/>
      <c r="Y52" s="74"/>
      <c r="Z52" s="1"/>
    </row>
    <row r="53" spans="1:31" s="52" customFormat="1" ht="14" x14ac:dyDescent="0.25">
      <c r="A53" s="98">
        <v>53</v>
      </c>
      <c r="B53" s="105"/>
      <c r="C53" s="159" t="s">
        <v>246</v>
      </c>
      <c r="D53" s="160"/>
      <c r="E53" s="160"/>
      <c r="F53" s="160"/>
      <c r="G53" s="160"/>
      <c r="H53" s="161"/>
      <c r="I53" s="104"/>
      <c r="J53" s="73"/>
      <c r="K53" s="73"/>
      <c r="L53" s="74"/>
      <c r="M53" s="73"/>
      <c r="N53" s="73"/>
      <c r="O53" s="73"/>
      <c r="P53" s="74"/>
      <c r="Q53" s="74"/>
      <c r="R53" s="74"/>
      <c r="S53" s="74"/>
      <c r="T53" s="74"/>
      <c r="U53" s="74"/>
      <c r="V53" s="74"/>
      <c r="W53" s="74"/>
      <c r="X53" s="1"/>
    </row>
    <row r="54" spans="1:31" s="52" customFormat="1" ht="14.25" customHeight="1" x14ac:dyDescent="0.25">
      <c r="A54" s="51">
        <v>54</v>
      </c>
      <c r="B54" s="100" t="s">
        <v>399</v>
      </c>
      <c r="C54" s="108" t="s">
        <v>248</v>
      </c>
      <c r="D54" s="111" t="s">
        <v>59</v>
      </c>
      <c r="E54" s="110" t="s">
        <v>249</v>
      </c>
      <c r="F54" s="111" t="s">
        <v>59</v>
      </c>
      <c r="G54" s="110" t="s">
        <v>249</v>
      </c>
      <c r="H54" s="91"/>
      <c r="I54" s="96"/>
      <c r="J54" s="78"/>
      <c r="K54" s="91"/>
      <c r="L54" s="92"/>
      <c r="M54" s="72"/>
      <c r="N54" s="73"/>
      <c r="O54" s="73"/>
      <c r="P54" s="74"/>
      <c r="Q54" s="74"/>
      <c r="R54" s="74"/>
      <c r="S54" s="74"/>
      <c r="T54" s="74"/>
      <c r="U54" s="74"/>
      <c r="V54" s="74"/>
      <c r="W54" s="74"/>
      <c r="X54" s="74"/>
      <c r="Y54" s="74"/>
      <c r="Z54" s="1"/>
    </row>
    <row r="55" spans="1:31" s="52" customFormat="1" ht="14.25" customHeight="1" x14ac:dyDescent="0.25">
      <c r="A55" s="98">
        <v>55</v>
      </c>
      <c r="B55" s="100"/>
      <c r="C55" s="108" t="s">
        <v>250</v>
      </c>
      <c r="D55" s="110" t="s">
        <v>59</v>
      </c>
      <c r="E55" s="110" t="s">
        <v>65</v>
      </c>
      <c r="F55" s="112" t="s">
        <v>59</v>
      </c>
      <c r="G55" s="110" t="s">
        <v>65</v>
      </c>
      <c r="H55" s="91"/>
      <c r="I55" s="96"/>
      <c r="J55" s="78"/>
      <c r="K55" s="91"/>
      <c r="L55" s="92"/>
      <c r="M55" s="72"/>
      <c r="N55" s="73"/>
      <c r="O55" s="73"/>
      <c r="P55" s="74"/>
      <c r="Q55" s="74"/>
      <c r="R55" s="74"/>
      <c r="S55" s="74"/>
      <c r="T55" s="74"/>
      <c r="U55" s="74"/>
      <c r="V55" s="74"/>
      <c r="W55" s="74"/>
      <c r="X55" s="74"/>
      <c r="Y55" s="74"/>
      <c r="Z55" s="1"/>
    </row>
    <row r="56" spans="1:31" s="52" customFormat="1" ht="22.5" customHeight="1" x14ac:dyDescent="0.25">
      <c r="A56" s="51">
        <v>56</v>
      </c>
      <c r="B56" s="100" t="s">
        <v>400</v>
      </c>
      <c r="C56" s="108" t="s">
        <v>251</v>
      </c>
      <c r="D56" s="111" t="s">
        <v>59</v>
      </c>
      <c r="E56" s="110" t="s">
        <v>252</v>
      </c>
      <c r="F56" s="111" t="s">
        <v>59</v>
      </c>
      <c r="G56" s="110" t="s">
        <v>252</v>
      </c>
      <c r="H56" s="91"/>
      <c r="I56" s="96"/>
      <c r="J56" s="78"/>
      <c r="K56" s="91"/>
      <c r="L56" s="92"/>
      <c r="M56" s="72"/>
      <c r="N56" s="73"/>
      <c r="O56" s="73"/>
      <c r="P56" s="74"/>
      <c r="Q56" s="74"/>
      <c r="R56" s="74"/>
      <c r="S56" s="74"/>
      <c r="T56" s="74"/>
      <c r="U56" s="74"/>
      <c r="V56" s="74"/>
      <c r="W56" s="74"/>
      <c r="X56" s="74"/>
      <c r="Y56" s="74"/>
      <c r="Z56" s="1"/>
    </row>
    <row r="57" spans="1:31" s="52" customFormat="1" ht="14.25" customHeight="1" x14ac:dyDescent="0.25">
      <c r="A57" s="98">
        <v>57</v>
      </c>
      <c r="B57" s="100" t="s">
        <v>401</v>
      </c>
      <c r="C57" s="108" t="s">
        <v>402</v>
      </c>
      <c r="D57" s="109" t="s">
        <v>59</v>
      </c>
      <c r="E57" s="110" t="s">
        <v>252</v>
      </c>
      <c r="F57" s="110" t="s">
        <v>59</v>
      </c>
      <c r="G57" s="110" t="s">
        <v>252</v>
      </c>
      <c r="H57" s="91"/>
      <c r="I57" s="96"/>
      <c r="J57" s="78"/>
      <c r="K57" s="91"/>
      <c r="L57" s="92"/>
      <c r="M57" s="72"/>
      <c r="N57" s="73"/>
      <c r="O57" s="73"/>
      <c r="P57" s="74"/>
      <c r="Q57" s="74"/>
      <c r="R57" s="74"/>
      <c r="S57" s="74"/>
      <c r="T57" s="74"/>
      <c r="U57" s="74"/>
      <c r="V57" s="74"/>
      <c r="W57" s="74"/>
      <c r="X57" s="74"/>
      <c r="Y57" s="74"/>
      <c r="Z57" s="1"/>
    </row>
    <row r="58" spans="1:31" s="52" customFormat="1" ht="14.25" customHeight="1" x14ac:dyDescent="0.25">
      <c r="A58" s="51">
        <v>58</v>
      </c>
      <c r="B58" s="100" t="s">
        <v>401</v>
      </c>
      <c r="C58" s="108" t="s">
        <v>403</v>
      </c>
      <c r="D58" s="109" t="s">
        <v>59</v>
      </c>
      <c r="E58" s="110" t="s">
        <v>252</v>
      </c>
      <c r="F58" s="110" t="s">
        <v>59</v>
      </c>
      <c r="G58" s="110" t="s">
        <v>252</v>
      </c>
      <c r="H58" s="91"/>
      <c r="I58" s="96"/>
      <c r="J58" s="78"/>
      <c r="K58" s="91"/>
      <c r="L58" s="92"/>
      <c r="M58" s="72"/>
      <c r="N58" s="73"/>
      <c r="O58" s="73"/>
      <c r="P58" s="74"/>
      <c r="Q58" s="74"/>
      <c r="R58" s="74"/>
      <c r="S58" s="74"/>
      <c r="T58" s="74"/>
      <c r="U58" s="74"/>
      <c r="V58" s="74"/>
      <c r="W58" s="74"/>
      <c r="X58" s="74"/>
      <c r="Y58" s="74"/>
      <c r="Z58" s="1"/>
    </row>
    <row r="59" spans="1:31" s="52" customFormat="1" ht="14.25" customHeight="1" x14ac:dyDescent="0.25">
      <c r="A59" s="98">
        <v>59</v>
      </c>
      <c r="B59" s="100" t="s">
        <v>401</v>
      </c>
      <c r="C59" s="108" t="s">
        <v>253</v>
      </c>
      <c r="D59" s="110" t="s">
        <v>59</v>
      </c>
      <c r="E59" s="110" t="s">
        <v>239</v>
      </c>
      <c r="F59" s="112" t="s">
        <v>59</v>
      </c>
      <c r="G59" s="110" t="s">
        <v>239</v>
      </c>
      <c r="H59" s="91"/>
      <c r="I59" s="96"/>
      <c r="J59" s="78"/>
      <c r="K59" s="91"/>
      <c r="L59" s="92"/>
      <c r="M59" s="72"/>
      <c r="N59" s="73"/>
      <c r="O59" s="73"/>
      <c r="P59" s="74"/>
      <c r="Q59" s="74"/>
      <c r="R59" s="74"/>
      <c r="S59" s="74"/>
      <c r="T59" s="74"/>
      <c r="U59" s="74"/>
      <c r="V59" s="74"/>
      <c r="W59" s="74"/>
      <c r="X59" s="74"/>
      <c r="Y59" s="74"/>
      <c r="Z59" s="1"/>
    </row>
    <row r="60" spans="1:31" s="52" customFormat="1" ht="14.25" customHeight="1" x14ac:dyDescent="0.25">
      <c r="A60" s="51">
        <v>60</v>
      </c>
      <c r="B60" s="100"/>
      <c r="C60" s="108" t="s">
        <v>254</v>
      </c>
      <c r="D60" s="110" t="s">
        <v>59</v>
      </c>
      <c r="E60" s="110" t="s">
        <v>255</v>
      </c>
      <c r="F60" s="112" t="s">
        <v>59</v>
      </c>
      <c r="G60" s="110" t="s">
        <v>255</v>
      </c>
      <c r="H60" s="91"/>
      <c r="I60" s="96"/>
      <c r="J60" s="78"/>
      <c r="K60" s="91"/>
      <c r="L60" s="92"/>
      <c r="M60" s="72"/>
      <c r="N60" s="73"/>
      <c r="O60" s="73"/>
      <c r="P60" s="74"/>
      <c r="Q60" s="74"/>
      <c r="R60" s="74"/>
      <c r="S60" s="74"/>
      <c r="T60" s="74"/>
      <c r="U60" s="74"/>
      <c r="V60" s="74"/>
      <c r="W60" s="74"/>
      <c r="X60" s="74"/>
      <c r="Y60" s="74"/>
      <c r="Z60" s="1"/>
    </row>
    <row r="61" spans="1:31" s="52" customFormat="1" ht="14.25" customHeight="1" x14ac:dyDescent="0.25">
      <c r="A61" s="98">
        <v>61</v>
      </c>
      <c r="B61" s="100" t="s">
        <v>404</v>
      </c>
      <c r="C61" s="108" t="s">
        <v>257</v>
      </c>
      <c r="D61" s="109" t="s">
        <v>405</v>
      </c>
      <c r="E61" s="132"/>
      <c r="F61" s="110" t="s">
        <v>405</v>
      </c>
      <c r="G61" s="132"/>
      <c r="H61" s="91"/>
      <c r="I61" s="96"/>
      <c r="J61" s="78"/>
      <c r="K61" s="91"/>
      <c r="L61" s="92"/>
      <c r="M61" s="72"/>
      <c r="N61" s="94" t="s">
        <v>64</v>
      </c>
      <c r="O61" s="93" t="s">
        <v>405</v>
      </c>
      <c r="P61" s="75" t="s">
        <v>258</v>
      </c>
      <c r="Q61" s="75" t="s">
        <v>259</v>
      </c>
      <c r="R61" s="75" t="s">
        <v>84</v>
      </c>
      <c r="S61" s="74"/>
      <c r="T61" s="74"/>
      <c r="U61" s="74"/>
      <c r="V61" s="74"/>
      <c r="W61" s="74"/>
      <c r="X61" s="74"/>
      <c r="Y61" s="74"/>
      <c r="Z61" s="74"/>
      <c r="AA61" s="74"/>
      <c r="AB61" s="74"/>
      <c r="AC61" s="74"/>
      <c r="AD61" s="74"/>
      <c r="AE61" s="1"/>
    </row>
    <row r="62" spans="1:31" s="52" customFormat="1" ht="22.5" customHeight="1" x14ac:dyDescent="0.25">
      <c r="A62" s="51">
        <v>62</v>
      </c>
      <c r="B62" s="100" t="s">
        <v>406</v>
      </c>
      <c r="C62" s="108" t="s">
        <v>261</v>
      </c>
      <c r="D62" s="110" t="s">
        <v>59</v>
      </c>
      <c r="E62" s="110" t="s">
        <v>195</v>
      </c>
      <c r="F62" s="112" t="s">
        <v>59</v>
      </c>
      <c r="G62" s="110" t="s">
        <v>195</v>
      </c>
      <c r="H62" s="91"/>
      <c r="I62" s="96"/>
      <c r="J62" s="78"/>
      <c r="K62" s="91"/>
      <c r="L62" s="92"/>
      <c r="M62" s="72"/>
      <c r="N62" s="73"/>
      <c r="O62" s="73"/>
      <c r="P62" s="74"/>
      <c r="Q62" s="74"/>
      <c r="R62" s="74"/>
      <c r="S62" s="74"/>
      <c r="T62" s="74"/>
      <c r="U62" s="74"/>
      <c r="V62" s="74"/>
      <c r="W62" s="74"/>
      <c r="X62" s="74"/>
      <c r="Y62" s="74"/>
      <c r="Z62" s="1"/>
    </row>
    <row r="63" spans="1:31" s="52" customFormat="1" ht="14.25" customHeight="1" x14ac:dyDescent="0.25">
      <c r="A63" s="98">
        <v>63</v>
      </c>
      <c r="B63" s="100" t="s">
        <v>230</v>
      </c>
      <c r="C63" s="108" t="s">
        <v>264</v>
      </c>
      <c r="D63" s="110" t="s">
        <v>59</v>
      </c>
      <c r="E63" s="110" t="s">
        <v>255</v>
      </c>
      <c r="F63" s="112" t="s">
        <v>59</v>
      </c>
      <c r="G63" s="110" t="s">
        <v>255</v>
      </c>
      <c r="H63" s="91"/>
      <c r="I63" s="96"/>
      <c r="J63" s="78"/>
      <c r="K63" s="91"/>
      <c r="L63" s="92"/>
      <c r="M63" s="72"/>
      <c r="N63" s="73"/>
      <c r="O63" s="73"/>
      <c r="P63" s="74"/>
      <c r="Q63" s="74"/>
      <c r="R63" s="74"/>
      <c r="S63" s="74"/>
      <c r="T63" s="74"/>
      <c r="U63" s="74"/>
      <c r="V63" s="74"/>
      <c r="W63" s="74"/>
      <c r="X63" s="74"/>
      <c r="Y63" s="74"/>
      <c r="Z63" s="1"/>
    </row>
    <row r="64" spans="1:31" s="52" customFormat="1" ht="14" x14ac:dyDescent="0.25">
      <c r="A64" s="51">
        <v>64</v>
      </c>
      <c r="B64" s="105"/>
      <c r="C64" s="159" t="s">
        <v>267</v>
      </c>
      <c r="D64" s="160"/>
      <c r="E64" s="160"/>
      <c r="F64" s="160"/>
      <c r="G64" s="160"/>
      <c r="H64" s="161"/>
      <c r="I64" s="104"/>
      <c r="J64" s="73"/>
      <c r="K64" s="73"/>
      <c r="L64" s="74"/>
      <c r="M64" s="73"/>
      <c r="N64" s="73"/>
      <c r="O64" s="73"/>
      <c r="P64" s="74"/>
      <c r="Q64" s="74"/>
      <c r="R64" s="74"/>
      <c r="S64" s="74"/>
      <c r="T64" s="74"/>
      <c r="U64" s="74"/>
      <c r="V64" s="74"/>
      <c r="W64" s="74"/>
      <c r="X64" s="1"/>
    </row>
    <row r="65" spans="1:34" s="52" customFormat="1" ht="33.75" customHeight="1" x14ac:dyDescent="0.25">
      <c r="A65" s="98">
        <v>65</v>
      </c>
      <c r="B65" s="100" t="s">
        <v>268</v>
      </c>
      <c r="C65" s="108" t="s">
        <v>269</v>
      </c>
      <c r="D65" s="109" t="s">
        <v>270</v>
      </c>
      <c r="E65" s="132"/>
      <c r="F65" s="110" t="s">
        <v>270</v>
      </c>
      <c r="G65" s="132"/>
      <c r="H65" s="91"/>
      <c r="I65" s="96"/>
      <c r="J65" s="78"/>
      <c r="K65" s="91"/>
      <c r="L65" s="92"/>
      <c r="M65" s="72"/>
      <c r="N65" s="94" t="s">
        <v>64</v>
      </c>
      <c r="O65" s="93" t="s">
        <v>270</v>
      </c>
      <c r="P65" s="75" t="s">
        <v>271</v>
      </c>
      <c r="Q65" s="75" t="s">
        <v>272</v>
      </c>
      <c r="R65" s="75" t="s">
        <v>273</v>
      </c>
      <c r="S65" s="74"/>
      <c r="T65" s="74"/>
      <c r="U65" s="74"/>
      <c r="V65" s="74"/>
      <c r="W65" s="74"/>
      <c r="X65" s="74"/>
      <c r="Y65" s="74"/>
      <c r="Z65" s="74"/>
      <c r="AA65" s="74"/>
      <c r="AB65" s="74"/>
      <c r="AC65" s="74"/>
      <c r="AD65" s="74"/>
      <c r="AE65" s="1"/>
    </row>
    <row r="66" spans="1:34" s="52" customFormat="1" ht="14.25" customHeight="1" x14ac:dyDescent="0.25">
      <c r="A66" s="51">
        <v>66</v>
      </c>
      <c r="B66" s="100"/>
      <c r="C66" s="108" t="s">
        <v>274</v>
      </c>
      <c r="D66" s="109" t="s">
        <v>229</v>
      </c>
      <c r="E66" s="132"/>
      <c r="F66" s="110" t="s">
        <v>229</v>
      </c>
      <c r="G66" s="132"/>
      <c r="H66" s="91"/>
      <c r="I66" s="96"/>
      <c r="J66" s="78"/>
      <c r="K66" s="91"/>
      <c r="L66" s="92"/>
      <c r="M66" s="72"/>
      <c r="N66" s="94" t="s">
        <v>64</v>
      </c>
      <c r="O66" s="93" t="s">
        <v>229</v>
      </c>
      <c r="P66" s="75" t="s">
        <v>275</v>
      </c>
      <c r="Q66" s="75" t="s">
        <v>84</v>
      </c>
      <c r="R66" s="74"/>
      <c r="S66" s="74"/>
      <c r="T66" s="74"/>
      <c r="U66" s="74"/>
      <c r="V66" s="74"/>
      <c r="W66" s="74"/>
      <c r="X66" s="74"/>
      <c r="Y66" s="74"/>
      <c r="Z66" s="74"/>
      <c r="AA66" s="74"/>
      <c r="AB66" s="74"/>
      <c r="AC66" s="74"/>
      <c r="AD66" s="1"/>
    </row>
    <row r="67" spans="1:34" s="52" customFormat="1" ht="14.25" customHeight="1" x14ac:dyDescent="0.25">
      <c r="A67" s="98">
        <v>67</v>
      </c>
      <c r="B67" s="100" t="s">
        <v>276</v>
      </c>
      <c r="C67" s="108" t="s">
        <v>277</v>
      </c>
      <c r="D67" s="109" t="s">
        <v>278</v>
      </c>
      <c r="E67" s="132"/>
      <c r="F67" s="110" t="s">
        <v>278</v>
      </c>
      <c r="G67" s="132"/>
      <c r="H67" s="91"/>
      <c r="I67" s="96"/>
      <c r="J67" s="78"/>
      <c r="K67" s="91"/>
      <c r="L67" s="92"/>
      <c r="M67" s="72"/>
      <c r="N67" s="94" t="s">
        <v>64</v>
      </c>
      <c r="O67" s="93" t="s">
        <v>278</v>
      </c>
      <c r="P67" s="75" t="s">
        <v>279</v>
      </c>
      <c r="Q67" s="75" t="s">
        <v>280</v>
      </c>
      <c r="R67" s="74"/>
      <c r="S67" s="74"/>
      <c r="T67" s="74"/>
      <c r="U67" s="74"/>
      <c r="V67" s="74"/>
      <c r="W67" s="74"/>
      <c r="X67" s="74"/>
      <c r="Y67" s="74"/>
      <c r="Z67" s="74"/>
      <c r="AA67" s="74"/>
      <c r="AB67" s="74"/>
      <c r="AC67" s="74"/>
      <c r="AD67" s="1"/>
    </row>
    <row r="68" spans="1:34" s="52" customFormat="1" ht="14.25" customHeight="1" x14ac:dyDescent="0.25">
      <c r="A68" s="51">
        <v>68</v>
      </c>
      <c r="B68" s="100"/>
      <c r="C68" s="108" t="s">
        <v>281</v>
      </c>
      <c r="D68" s="109" t="s">
        <v>229</v>
      </c>
      <c r="E68" s="132"/>
      <c r="F68" s="110" t="s">
        <v>229</v>
      </c>
      <c r="G68" s="132"/>
      <c r="H68" s="91"/>
      <c r="I68" s="96"/>
      <c r="J68" s="78"/>
      <c r="K68" s="91"/>
      <c r="L68" s="92"/>
      <c r="M68" s="72"/>
      <c r="N68" s="94" t="s">
        <v>64</v>
      </c>
      <c r="O68" s="93" t="s">
        <v>229</v>
      </c>
      <c r="P68" s="75" t="s">
        <v>84</v>
      </c>
      <c r="Q68" s="74"/>
      <c r="R68" s="74"/>
      <c r="S68" s="74"/>
      <c r="T68" s="74"/>
      <c r="U68" s="74"/>
      <c r="V68" s="74"/>
      <c r="W68" s="74"/>
      <c r="X68" s="74"/>
      <c r="Y68" s="74"/>
      <c r="Z68" s="74"/>
      <c r="AA68" s="74"/>
      <c r="AB68" s="74"/>
      <c r="AC68" s="1"/>
    </row>
    <row r="69" spans="1:34" s="52" customFormat="1" ht="14" x14ac:dyDescent="0.25">
      <c r="A69" s="98">
        <v>69</v>
      </c>
      <c r="B69" s="105"/>
      <c r="C69" s="159" t="s">
        <v>282</v>
      </c>
      <c r="D69" s="160"/>
      <c r="E69" s="160"/>
      <c r="F69" s="160"/>
      <c r="G69" s="160"/>
      <c r="H69" s="161"/>
      <c r="I69" s="104"/>
      <c r="J69" s="73"/>
      <c r="K69" s="73"/>
      <c r="L69" s="74"/>
      <c r="M69" s="73"/>
      <c r="N69" s="73"/>
      <c r="O69" s="73"/>
      <c r="P69" s="74"/>
      <c r="Q69" s="74"/>
      <c r="R69" s="74"/>
      <c r="S69" s="74"/>
      <c r="T69" s="74"/>
      <c r="U69" s="74"/>
      <c r="V69" s="74"/>
      <c r="W69" s="74"/>
      <c r="X69" s="1"/>
    </row>
    <row r="70" spans="1:34" s="52" customFormat="1" ht="22.5" customHeight="1" x14ac:dyDescent="0.25">
      <c r="A70" s="51">
        <v>70</v>
      </c>
      <c r="B70" s="100" t="s">
        <v>283</v>
      </c>
      <c r="C70" s="108" t="s">
        <v>284</v>
      </c>
      <c r="D70" s="109" t="s">
        <v>285</v>
      </c>
      <c r="E70" s="132"/>
      <c r="F70" s="110" t="s">
        <v>285</v>
      </c>
      <c r="G70" s="132"/>
      <c r="H70" s="91"/>
      <c r="I70" s="96"/>
      <c r="J70" s="78"/>
      <c r="K70" s="91"/>
      <c r="L70" s="92"/>
      <c r="M70" s="72"/>
      <c r="N70" s="94" t="s">
        <v>64</v>
      </c>
      <c r="O70" s="93" t="s">
        <v>285</v>
      </c>
      <c r="P70" s="75" t="s">
        <v>286</v>
      </c>
      <c r="Q70" s="75" t="s">
        <v>287</v>
      </c>
      <c r="R70" s="75" t="s">
        <v>288</v>
      </c>
      <c r="S70" s="75" t="s">
        <v>289</v>
      </c>
      <c r="T70" s="75" t="s">
        <v>84</v>
      </c>
      <c r="U70" s="74"/>
      <c r="V70" s="74"/>
      <c r="W70" s="74"/>
      <c r="X70" s="74"/>
      <c r="Y70" s="74"/>
      <c r="Z70" s="74"/>
      <c r="AA70" s="74"/>
      <c r="AB70" s="74"/>
      <c r="AC70" s="74"/>
      <c r="AD70" s="74"/>
      <c r="AE70" s="74"/>
      <c r="AF70" s="74"/>
      <c r="AG70" s="1"/>
    </row>
    <row r="71" spans="1:34" s="52" customFormat="1" ht="14.25" customHeight="1" x14ac:dyDescent="0.25">
      <c r="A71" s="98">
        <v>71</v>
      </c>
      <c r="B71" s="100" t="s">
        <v>290</v>
      </c>
      <c r="C71" s="108" t="s">
        <v>291</v>
      </c>
      <c r="D71" s="109" t="s">
        <v>292</v>
      </c>
      <c r="E71" s="132"/>
      <c r="F71" s="110" t="s">
        <v>292</v>
      </c>
      <c r="G71" s="132"/>
      <c r="H71" s="91"/>
      <c r="I71" s="96"/>
      <c r="J71" s="78"/>
      <c r="K71" s="91"/>
      <c r="L71" s="92"/>
      <c r="M71" s="72"/>
      <c r="N71" s="94" t="s">
        <v>64</v>
      </c>
      <c r="O71" s="93" t="s">
        <v>292</v>
      </c>
      <c r="P71" s="75" t="s">
        <v>84</v>
      </c>
      <c r="Q71" s="74"/>
      <c r="R71" s="74"/>
      <c r="S71" s="74"/>
      <c r="T71" s="74"/>
      <c r="U71" s="74"/>
      <c r="V71" s="74"/>
      <c r="W71" s="74"/>
      <c r="X71" s="74"/>
      <c r="Y71" s="74"/>
      <c r="Z71" s="74"/>
      <c r="AA71" s="74"/>
      <c r="AB71" s="74"/>
      <c r="AC71" s="1"/>
    </row>
    <row r="72" spans="1:34" s="52" customFormat="1" ht="14.25" customHeight="1" x14ac:dyDescent="0.25">
      <c r="A72" s="51">
        <v>72</v>
      </c>
      <c r="B72" s="100"/>
      <c r="C72" s="108" t="s">
        <v>293</v>
      </c>
      <c r="D72" s="110" t="s">
        <v>59</v>
      </c>
      <c r="E72" s="110" t="s">
        <v>294</v>
      </c>
      <c r="F72" s="112" t="s">
        <v>59</v>
      </c>
      <c r="G72" s="110" t="s">
        <v>294</v>
      </c>
      <c r="H72" s="91"/>
      <c r="I72" s="96"/>
      <c r="J72" s="78"/>
      <c r="K72" s="91"/>
      <c r="L72" s="92"/>
      <c r="M72" s="72"/>
      <c r="N72" s="73"/>
      <c r="O72" s="73"/>
      <c r="P72" s="74"/>
      <c r="Q72" s="74"/>
      <c r="R72" s="74"/>
      <c r="S72" s="74"/>
      <c r="T72" s="74"/>
      <c r="U72" s="74"/>
      <c r="V72" s="74"/>
      <c r="W72" s="74"/>
      <c r="X72" s="74"/>
      <c r="Y72" s="74"/>
      <c r="Z72" s="1"/>
    </row>
    <row r="73" spans="1:34" s="52" customFormat="1" ht="14.25" customHeight="1" x14ac:dyDescent="0.25">
      <c r="A73" s="98">
        <v>73</v>
      </c>
      <c r="B73" s="100" t="s">
        <v>295</v>
      </c>
      <c r="C73" s="108" t="s">
        <v>296</v>
      </c>
      <c r="D73" s="109" t="s">
        <v>64</v>
      </c>
      <c r="E73" s="132"/>
      <c r="F73" s="110" t="s">
        <v>64</v>
      </c>
      <c r="G73" s="132"/>
      <c r="H73" s="91"/>
      <c r="I73" s="96"/>
      <c r="J73" s="78"/>
      <c r="K73" s="91"/>
      <c r="L73" s="92"/>
      <c r="M73" s="72"/>
      <c r="N73" s="94" t="s">
        <v>64</v>
      </c>
      <c r="O73" s="93" t="s">
        <v>297</v>
      </c>
      <c r="P73" s="75" t="s">
        <v>298</v>
      </c>
      <c r="Q73" s="75" t="s">
        <v>299</v>
      </c>
      <c r="R73" s="75" t="s">
        <v>300</v>
      </c>
      <c r="S73" s="75" t="s">
        <v>301</v>
      </c>
      <c r="T73" s="75" t="s">
        <v>302</v>
      </c>
      <c r="U73" s="75" t="s">
        <v>84</v>
      </c>
      <c r="V73" s="74"/>
      <c r="W73" s="74"/>
      <c r="X73" s="74"/>
      <c r="Y73" s="74"/>
      <c r="Z73" s="74"/>
      <c r="AA73" s="74"/>
      <c r="AB73" s="74"/>
      <c r="AC73" s="74"/>
      <c r="AD73" s="74"/>
      <c r="AE73" s="74"/>
      <c r="AF73" s="74"/>
      <c r="AG73" s="74"/>
      <c r="AH73" s="1"/>
    </row>
    <row r="74" spans="1:34" s="52" customFormat="1" ht="14.25" customHeight="1" x14ac:dyDescent="0.25">
      <c r="A74" s="51">
        <v>74</v>
      </c>
      <c r="B74" s="100"/>
      <c r="C74" s="108" t="s">
        <v>303</v>
      </c>
      <c r="D74" s="109" t="s">
        <v>187</v>
      </c>
      <c r="E74" s="132"/>
      <c r="F74" s="110" t="s">
        <v>187</v>
      </c>
      <c r="G74" s="132"/>
      <c r="H74" s="91"/>
      <c r="I74" s="96"/>
      <c r="J74" s="78"/>
      <c r="K74" s="91"/>
      <c r="L74" s="92"/>
      <c r="M74" s="72"/>
      <c r="N74" s="94" t="s">
        <v>64</v>
      </c>
      <c r="O74" s="93" t="s">
        <v>187</v>
      </c>
      <c r="P74" s="75" t="s">
        <v>188</v>
      </c>
      <c r="Q74" s="74"/>
      <c r="R74" s="74"/>
      <c r="S74" s="74"/>
      <c r="T74" s="74"/>
      <c r="U74" s="74"/>
      <c r="V74" s="74"/>
      <c r="W74" s="74"/>
      <c r="X74" s="74"/>
      <c r="Y74" s="74"/>
      <c r="Z74" s="74"/>
      <c r="AA74" s="74"/>
      <c r="AB74" s="74"/>
      <c r="AC74" s="1"/>
    </row>
    <row r="75" spans="1:34" s="52" customFormat="1" ht="14.25" customHeight="1" x14ac:dyDescent="0.25">
      <c r="A75" s="98">
        <v>75</v>
      </c>
      <c r="B75" s="100"/>
      <c r="C75" s="108" t="s">
        <v>304</v>
      </c>
      <c r="D75" s="109" t="s">
        <v>187</v>
      </c>
      <c r="E75" s="132"/>
      <c r="F75" s="110" t="s">
        <v>187</v>
      </c>
      <c r="G75" s="132"/>
      <c r="H75" s="91"/>
      <c r="I75" s="96"/>
      <c r="J75" s="78"/>
      <c r="K75" s="91"/>
      <c r="L75" s="92"/>
      <c r="M75" s="72"/>
      <c r="N75" s="94" t="s">
        <v>64</v>
      </c>
      <c r="O75" s="93" t="s">
        <v>187</v>
      </c>
      <c r="P75" s="75" t="s">
        <v>188</v>
      </c>
      <c r="Q75" s="74"/>
      <c r="R75" s="74"/>
      <c r="S75" s="74"/>
      <c r="T75" s="74"/>
      <c r="U75" s="74"/>
      <c r="V75" s="74"/>
      <c r="W75" s="74"/>
      <c r="X75" s="74"/>
      <c r="Y75" s="74"/>
      <c r="Z75" s="74"/>
      <c r="AA75" s="74"/>
      <c r="AB75" s="74"/>
      <c r="AC75" s="1"/>
    </row>
    <row r="76" spans="1:34" s="52" customFormat="1" ht="14.25" customHeight="1" x14ac:dyDescent="0.25">
      <c r="A76" s="51">
        <v>76</v>
      </c>
      <c r="B76" s="100"/>
      <c r="C76" s="108" t="s">
        <v>305</v>
      </c>
      <c r="D76" s="109" t="s">
        <v>306</v>
      </c>
      <c r="E76" s="132"/>
      <c r="F76" s="110" t="s">
        <v>306</v>
      </c>
      <c r="G76" s="132"/>
      <c r="H76" s="91"/>
      <c r="I76" s="96"/>
      <c r="J76" s="78"/>
      <c r="K76" s="91"/>
      <c r="L76" s="92"/>
      <c r="M76" s="72"/>
      <c r="N76" s="94" t="s">
        <v>64</v>
      </c>
      <c r="O76" s="93" t="s">
        <v>306</v>
      </c>
      <c r="P76" s="75" t="s">
        <v>307</v>
      </c>
      <c r="Q76" s="75" t="s">
        <v>308</v>
      </c>
      <c r="R76" s="74"/>
      <c r="S76" s="74"/>
      <c r="T76" s="74"/>
      <c r="U76" s="74"/>
      <c r="V76" s="74"/>
      <c r="W76" s="74"/>
      <c r="X76" s="74"/>
      <c r="Y76" s="74"/>
      <c r="Z76" s="74"/>
      <c r="AA76" s="74"/>
      <c r="AB76" s="74"/>
      <c r="AC76" s="74"/>
      <c r="AD76" s="1"/>
    </row>
    <row r="77" spans="1:34" s="52" customFormat="1" ht="14.25" customHeight="1" x14ac:dyDescent="0.25">
      <c r="A77" s="98">
        <v>77</v>
      </c>
      <c r="B77" s="100" t="s">
        <v>309</v>
      </c>
      <c r="C77" s="108" t="s">
        <v>310</v>
      </c>
      <c r="D77" s="109" t="s">
        <v>229</v>
      </c>
      <c r="E77" s="132"/>
      <c r="F77" s="110" t="s">
        <v>229</v>
      </c>
      <c r="G77" s="132"/>
      <c r="H77" s="91"/>
      <c r="I77" s="96"/>
      <c r="J77" s="78"/>
      <c r="K77" s="91"/>
      <c r="L77" s="92"/>
      <c r="M77" s="72"/>
      <c r="N77" s="94" t="s">
        <v>64</v>
      </c>
      <c r="O77" s="93" t="s">
        <v>229</v>
      </c>
      <c r="P77" s="75" t="s">
        <v>311</v>
      </c>
      <c r="Q77" s="75" t="s">
        <v>312</v>
      </c>
      <c r="R77" s="75" t="s">
        <v>84</v>
      </c>
      <c r="S77" s="74"/>
      <c r="T77" s="74"/>
      <c r="U77" s="74"/>
      <c r="V77" s="74"/>
      <c r="W77" s="74"/>
      <c r="X77" s="74"/>
      <c r="Y77" s="74"/>
      <c r="Z77" s="74"/>
      <c r="AA77" s="74"/>
      <c r="AB77" s="74"/>
      <c r="AC77" s="74"/>
      <c r="AD77" s="74"/>
      <c r="AE77" s="1"/>
    </row>
    <row r="78" spans="1:34" s="52" customFormat="1" ht="28.5" customHeight="1" x14ac:dyDescent="0.25">
      <c r="A78" s="51">
        <v>78</v>
      </c>
      <c r="B78" s="100"/>
      <c r="C78" s="108" t="s">
        <v>313</v>
      </c>
      <c r="D78" s="109" t="s">
        <v>229</v>
      </c>
      <c r="E78" s="132"/>
      <c r="F78" s="110" t="s">
        <v>229</v>
      </c>
      <c r="G78" s="132"/>
      <c r="H78" s="91"/>
      <c r="I78" s="96"/>
      <c r="J78" s="78"/>
      <c r="K78" s="91"/>
      <c r="L78" s="92"/>
      <c r="M78" s="72"/>
      <c r="N78" s="94" t="s">
        <v>64</v>
      </c>
      <c r="O78" s="93" t="s">
        <v>229</v>
      </c>
      <c r="P78" s="75" t="s">
        <v>314</v>
      </c>
      <c r="Q78" s="75" t="s">
        <v>315</v>
      </c>
      <c r="R78" s="75" t="s">
        <v>84</v>
      </c>
      <c r="S78" s="74"/>
      <c r="T78" s="74"/>
      <c r="U78" s="74"/>
      <c r="V78" s="74"/>
      <c r="W78" s="74"/>
      <c r="X78" s="74"/>
      <c r="Y78" s="74"/>
      <c r="Z78" s="74"/>
      <c r="AA78" s="74"/>
      <c r="AB78" s="74"/>
      <c r="AC78" s="74"/>
      <c r="AD78" s="74"/>
      <c r="AE78" s="1"/>
    </row>
    <row r="79" spans="1:34" s="52" customFormat="1" ht="14.25" customHeight="1" x14ac:dyDescent="0.25">
      <c r="A79" s="98">
        <v>79</v>
      </c>
      <c r="B79" s="100"/>
      <c r="C79" s="108" t="s">
        <v>316</v>
      </c>
      <c r="D79" s="109" t="s">
        <v>187</v>
      </c>
      <c r="E79" s="132"/>
      <c r="F79" s="110" t="s">
        <v>187</v>
      </c>
      <c r="G79" s="132"/>
      <c r="H79" s="91"/>
      <c r="I79" s="96"/>
      <c r="J79" s="78"/>
      <c r="K79" s="91"/>
      <c r="L79" s="92"/>
      <c r="M79" s="72"/>
      <c r="N79" s="94" t="s">
        <v>64</v>
      </c>
      <c r="O79" s="93" t="s">
        <v>317</v>
      </c>
      <c r="P79" s="75" t="s">
        <v>187</v>
      </c>
      <c r="Q79" s="74"/>
      <c r="R79" s="74"/>
      <c r="S79" s="74"/>
      <c r="T79" s="74"/>
      <c r="U79" s="74"/>
      <c r="V79" s="74"/>
      <c r="W79" s="74"/>
      <c r="X79" s="74"/>
      <c r="Y79" s="74"/>
      <c r="Z79" s="74"/>
      <c r="AA79" s="74"/>
      <c r="AB79" s="74"/>
      <c r="AC79" s="1"/>
    </row>
    <row r="80" spans="1:34" s="52" customFormat="1" ht="14.25" customHeight="1" x14ac:dyDescent="0.25">
      <c r="A80" s="51">
        <v>80</v>
      </c>
      <c r="B80" s="100" t="s">
        <v>318</v>
      </c>
      <c r="C80" s="108" t="s">
        <v>319</v>
      </c>
      <c r="D80" s="109" t="s">
        <v>64</v>
      </c>
      <c r="E80" s="132"/>
      <c r="F80" s="110" t="s">
        <v>64</v>
      </c>
      <c r="G80" s="132"/>
      <c r="H80" s="91"/>
      <c r="I80" s="96"/>
      <c r="J80" s="78"/>
      <c r="K80" s="91"/>
      <c r="L80" s="92"/>
      <c r="M80" s="72"/>
      <c r="N80" s="94" t="s">
        <v>64</v>
      </c>
      <c r="O80" s="93" t="s">
        <v>320</v>
      </c>
      <c r="P80" s="75" t="s">
        <v>321</v>
      </c>
      <c r="Q80" s="75" t="s">
        <v>322</v>
      </c>
      <c r="R80" s="75" t="s">
        <v>323</v>
      </c>
      <c r="S80" s="75" t="s">
        <v>187</v>
      </c>
      <c r="T80" s="74"/>
      <c r="U80" s="74"/>
      <c r="V80" s="74"/>
      <c r="W80" s="74"/>
      <c r="X80" s="74"/>
      <c r="Y80" s="74"/>
      <c r="Z80" s="74"/>
      <c r="AA80" s="74"/>
      <c r="AB80" s="74"/>
      <c r="AC80" s="74"/>
      <c r="AD80" s="74"/>
      <c r="AE80" s="74"/>
      <c r="AF80" s="1"/>
    </row>
    <row r="81" spans="1:32" s="52" customFormat="1" ht="14" x14ac:dyDescent="0.25">
      <c r="A81" s="98">
        <v>81</v>
      </c>
      <c r="B81" s="105"/>
      <c r="C81" s="159" t="s">
        <v>324</v>
      </c>
      <c r="D81" s="160"/>
      <c r="E81" s="160"/>
      <c r="F81" s="160"/>
      <c r="G81" s="160"/>
      <c r="H81" s="161"/>
      <c r="I81" s="104"/>
      <c r="J81" s="73"/>
      <c r="K81" s="73"/>
      <c r="L81" s="74"/>
      <c r="M81" s="73"/>
      <c r="N81" s="73"/>
      <c r="O81" s="73"/>
      <c r="P81" s="74"/>
      <c r="Q81" s="74"/>
      <c r="R81" s="74"/>
      <c r="S81" s="74"/>
      <c r="T81" s="74"/>
      <c r="U81" s="74"/>
      <c r="V81" s="74"/>
      <c r="W81" s="74"/>
      <c r="X81" s="1"/>
    </row>
    <row r="82" spans="1:32" s="52" customFormat="1" ht="14.25" customHeight="1" x14ac:dyDescent="0.25">
      <c r="A82" s="51">
        <v>82</v>
      </c>
      <c r="B82" s="100" t="s">
        <v>325</v>
      </c>
      <c r="C82" s="108" t="s">
        <v>326</v>
      </c>
      <c r="D82" s="109" t="s">
        <v>187</v>
      </c>
      <c r="E82" s="132"/>
      <c r="F82" s="110" t="s">
        <v>187</v>
      </c>
      <c r="G82" s="132"/>
      <c r="H82" s="91"/>
      <c r="I82" s="96"/>
      <c r="J82" s="78"/>
      <c r="K82" s="91"/>
      <c r="L82" s="92"/>
      <c r="M82" s="72"/>
      <c r="N82" s="94" t="s">
        <v>64</v>
      </c>
      <c r="O82" s="93" t="s">
        <v>327</v>
      </c>
      <c r="P82" s="75" t="s">
        <v>328</v>
      </c>
      <c r="Q82" s="75" t="s">
        <v>187</v>
      </c>
      <c r="R82" s="74"/>
      <c r="S82" s="74"/>
      <c r="T82" s="74"/>
      <c r="U82" s="74"/>
      <c r="V82" s="74"/>
      <c r="W82" s="74"/>
      <c r="X82" s="74"/>
      <c r="Y82" s="74"/>
      <c r="Z82" s="74"/>
      <c r="AA82" s="74"/>
      <c r="AB82" s="74"/>
      <c r="AC82" s="74"/>
      <c r="AD82" s="1"/>
    </row>
    <row r="83" spans="1:32" s="52" customFormat="1" ht="56.25" customHeight="1" x14ac:dyDescent="0.25">
      <c r="A83" s="98">
        <v>83</v>
      </c>
      <c r="B83" s="100" t="s">
        <v>329</v>
      </c>
      <c r="C83" s="108" t="s">
        <v>330</v>
      </c>
      <c r="D83" s="110" t="s">
        <v>59</v>
      </c>
      <c r="E83" s="132"/>
      <c r="F83" s="112" t="s">
        <v>59</v>
      </c>
      <c r="G83" s="132"/>
      <c r="H83" s="91"/>
      <c r="I83" s="96"/>
      <c r="J83" s="78"/>
      <c r="K83" s="91"/>
      <c r="L83" s="92"/>
      <c r="M83" s="72"/>
      <c r="N83" s="73"/>
      <c r="O83" s="73"/>
      <c r="P83" s="74"/>
      <c r="Q83" s="74"/>
      <c r="R83" s="74"/>
      <c r="S83" s="74"/>
      <c r="T83" s="74"/>
      <c r="U83" s="74"/>
      <c r="V83" s="74"/>
      <c r="W83" s="74"/>
      <c r="X83" s="74"/>
      <c r="Y83" s="74"/>
      <c r="Z83" s="1"/>
    </row>
    <row r="84" spans="1:32" s="52" customFormat="1" ht="56.25" customHeight="1" x14ac:dyDescent="0.25">
      <c r="A84" s="51">
        <v>84</v>
      </c>
      <c r="B84" s="100" t="s">
        <v>329</v>
      </c>
      <c r="C84" s="108" t="s">
        <v>331</v>
      </c>
      <c r="D84" s="110" t="s">
        <v>59</v>
      </c>
      <c r="E84" s="132"/>
      <c r="F84" s="112" t="s">
        <v>59</v>
      </c>
      <c r="G84" s="132"/>
      <c r="H84" s="91"/>
      <c r="I84" s="96"/>
      <c r="J84" s="78"/>
      <c r="K84" s="91"/>
      <c r="L84" s="92"/>
      <c r="M84" s="72"/>
      <c r="N84" s="73"/>
      <c r="O84" s="73"/>
      <c r="P84" s="74"/>
      <c r="Q84" s="74"/>
      <c r="R84" s="74"/>
      <c r="S84" s="74"/>
      <c r="T84" s="74"/>
      <c r="U84" s="74"/>
      <c r="V84" s="74"/>
      <c r="W84" s="74"/>
      <c r="X84" s="74"/>
      <c r="Y84" s="74"/>
      <c r="Z84" s="1"/>
    </row>
    <row r="85" spans="1:32" s="52" customFormat="1" ht="14.25" customHeight="1" x14ac:dyDescent="0.25">
      <c r="A85" s="98">
        <v>85</v>
      </c>
      <c r="B85" s="100" t="s">
        <v>332</v>
      </c>
      <c r="C85" s="108" t="s">
        <v>333</v>
      </c>
      <c r="D85" s="110" t="s">
        <v>270</v>
      </c>
      <c r="E85" s="132"/>
      <c r="F85" s="112" t="s">
        <v>270</v>
      </c>
      <c r="G85" s="132"/>
      <c r="H85" s="91"/>
      <c r="I85" s="96"/>
      <c r="J85" s="78"/>
      <c r="K85" s="91"/>
      <c r="L85" s="92"/>
      <c r="M85" s="72"/>
      <c r="N85" s="94" t="s">
        <v>64</v>
      </c>
      <c r="O85" s="93" t="s">
        <v>334</v>
      </c>
      <c r="P85" s="75" t="s">
        <v>335</v>
      </c>
      <c r="Q85" s="75" t="s">
        <v>270</v>
      </c>
      <c r="R85" s="75" t="s">
        <v>271</v>
      </c>
      <c r="S85" s="75" t="s">
        <v>272</v>
      </c>
      <c r="T85" s="74"/>
      <c r="U85" s="74"/>
      <c r="V85" s="74"/>
      <c r="W85" s="74"/>
      <c r="X85" s="74"/>
      <c r="Y85" s="74"/>
      <c r="Z85" s="74"/>
      <c r="AA85" s="74"/>
      <c r="AB85" s="74"/>
      <c r="AC85" s="74"/>
      <c r="AD85" s="74"/>
      <c r="AE85" s="74"/>
      <c r="AF85" s="1"/>
    </row>
    <row r="86" spans="1:32" s="52" customFormat="1" ht="14.25" customHeight="1" x14ac:dyDescent="0.25">
      <c r="A86" s="51">
        <v>86</v>
      </c>
      <c r="B86" s="100"/>
      <c r="C86" s="108" t="s">
        <v>336</v>
      </c>
      <c r="D86" s="109" t="s">
        <v>337</v>
      </c>
      <c r="E86" s="132"/>
      <c r="F86" s="110" t="s">
        <v>337</v>
      </c>
      <c r="G86" s="132"/>
      <c r="H86" s="91"/>
      <c r="I86" s="96"/>
      <c r="J86" s="78"/>
      <c r="K86" s="91"/>
      <c r="L86" s="92"/>
      <c r="M86" s="72"/>
      <c r="N86" s="94" t="s">
        <v>64</v>
      </c>
      <c r="O86" s="93" t="s">
        <v>337</v>
      </c>
      <c r="P86" s="75" t="s">
        <v>338</v>
      </c>
      <c r="Q86" s="74"/>
      <c r="R86" s="74"/>
      <c r="S86" s="74"/>
      <c r="T86" s="74"/>
      <c r="U86" s="74"/>
      <c r="V86" s="74"/>
      <c r="W86" s="74"/>
      <c r="X86" s="74"/>
      <c r="Y86" s="74"/>
      <c r="Z86" s="74"/>
      <c r="AA86" s="74"/>
      <c r="AB86" s="74"/>
      <c r="AC86" s="1"/>
    </row>
    <row r="87" spans="1:32" s="52" customFormat="1" ht="22.5" customHeight="1" x14ac:dyDescent="0.25">
      <c r="A87" s="98">
        <v>87</v>
      </c>
      <c r="B87" s="100" t="s">
        <v>339</v>
      </c>
      <c r="C87" s="108" t="s">
        <v>340</v>
      </c>
      <c r="D87" s="110" t="s">
        <v>59</v>
      </c>
      <c r="E87" s="132"/>
      <c r="F87" s="112" t="s">
        <v>59</v>
      </c>
      <c r="G87" s="132"/>
      <c r="H87" s="91"/>
      <c r="I87" s="96"/>
      <c r="J87" s="78"/>
      <c r="K87" s="91"/>
      <c r="L87" s="92"/>
      <c r="M87" s="72"/>
      <c r="N87" s="73"/>
      <c r="O87" s="73"/>
      <c r="P87" s="74"/>
      <c r="Q87" s="74"/>
      <c r="R87" s="74"/>
      <c r="S87" s="74"/>
      <c r="T87" s="74"/>
      <c r="U87" s="74"/>
      <c r="V87" s="74"/>
      <c r="W87" s="74"/>
      <c r="X87" s="74"/>
      <c r="Y87" s="74"/>
      <c r="Z87" s="1"/>
    </row>
    <row r="88" spans="1:32" s="52" customFormat="1" ht="14" x14ac:dyDescent="0.25">
      <c r="A88" s="51">
        <v>88</v>
      </c>
      <c r="B88" s="105"/>
      <c r="C88" s="159" t="s">
        <v>341</v>
      </c>
      <c r="D88" s="160"/>
      <c r="E88" s="160"/>
      <c r="F88" s="160"/>
      <c r="G88" s="160"/>
      <c r="H88" s="161"/>
      <c r="I88" s="104"/>
      <c r="J88" s="73"/>
      <c r="K88" s="73"/>
      <c r="L88" s="74"/>
      <c r="M88" s="73"/>
      <c r="N88" s="73"/>
      <c r="O88" s="73"/>
      <c r="P88" s="74"/>
      <c r="Q88" s="74"/>
      <c r="R88" s="74"/>
      <c r="S88" s="74"/>
      <c r="T88" s="74"/>
      <c r="U88" s="74"/>
      <c r="V88" s="74"/>
      <c r="W88" s="74"/>
      <c r="X88" s="1"/>
    </row>
    <row r="89" spans="1:32" s="52" customFormat="1" ht="28.5" customHeight="1" x14ac:dyDescent="0.25">
      <c r="A89" s="98">
        <v>89</v>
      </c>
      <c r="B89" s="100"/>
      <c r="C89" s="108" t="s">
        <v>342</v>
      </c>
      <c r="D89" s="109" t="s">
        <v>343</v>
      </c>
      <c r="E89" s="132"/>
      <c r="F89" s="110" t="s">
        <v>343</v>
      </c>
      <c r="G89" s="132"/>
      <c r="H89" s="91"/>
      <c r="I89" s="96"/>
      <c r="J89" s="78"/>
      <c r="K89" s="91"/>
      <c r="L89" s="92"/>
      <c r="M89" s="72"/>
      <c r="N89" s="94" t="s">
        <v>64</v>
      </c>
      <c r="O89" s="93" t="s">
        <v>343</v>
      </c>
      <c r="P89" s="75" t="s">
        <v>344</v>
      </c>
      <c r="Q89" s="75" t="s">
        <v>187</v>
      </c>
      <c r="R89" s="74"/>
      <c r="S89" s="74"/>
      <c r="T89" s="74"/>
      <c r="U89" s="74"/>
      <c r="V89" s="74"/>
      <c r="W89" s="74"/>
      <c r="X89" s="74"/>
      <c r="Y89" s="74"/>
      <c r="Z89" s="74"/>
      <c r="AA89" s="74"/>
      <c r="AB89" s="74"/>
      <c r="AC89" s="74"/>
      <c r="AD89" s="1"/>
    </row>
    <row r="90" spans="1:32" s="52" customFormat="1" ht="22.5" customHeight="1" x14ac:dyDescent="0.25">
      <c r="A90" s="51">
        <v>90</v>
      </c>
      <c r="B90" s="100" t="s">
        <v>407</v>
      </c>
      <c r="C90" s="108" t="s">
        <v>408</v>
      </c>
      <c r="D90" s="109" t="s">
        <v>409</v>
      </c>
      <c r="E90" s="132"/>
      <c r="F90" s="110" t="s">
        <v>409</v>
      </c>
      <c r="G90" s="132"/>
      <c r="H90" s="91"/>
      <c r="I90" s="96"/>
      <c r="J90" s="78"/>
      <c r="K90" s="91"/>
      <c r="L90" s="92"/>
      <c r="M90" s="72"/>
      <c r="N90" s="94" t="s">
        <v>64</v>
      </c>
      <c r="O90" s="93" t="s">
        <v>409</v>
      </c>
      <c r="P90" s="75" t="s">
        <v>410</v>
      </c>
      <c r="Q90" s="75" t="s">
        <v>229</v>
      </c>
      <c r="R90" s="74"/>
      <c r="S90" s="74"/>
      <c r="T90" s="74"/>
      <c r="U90" s="74"/>
      <c r="V90" s="74"/>
      <c r="W90" s="74"/>
      <c r="X90" s="74"/>
      <c r="Y90" s="74"/>
      <c r="Z90" s="74"/>
      <c r="AA90" s="74"/>
      <c r="AB90" s="74"/>
      <c r="AC90" s="74"/>
      <c r="AD90" s="1"/>
    </row>
    <row r="91" spans="1:32" s="52" customFormat="1" ht="22.5" customHeight="1" x14ac:dyDescent="0.25">
      <c r="A91" s="98">
        <v>91</v>
      </c>
      <c r="B91" s="100" t="s">
        <v>345</v>
      </c>
      <c r="C91" s="108" t="s">
        <v>346</v>
      </c>
      <c r="D91" s="109" t="s">
        <v>347</v>
      </c>
      <c r="E91" s="132"/>
      <c r="F91" s="110" t="s">
        <v>347</v>
      </c>
      <c r="G91" s="132"/>
      <c r="H91" s="91"/>
      <c r="I91" s="96"/>
      <c r="J91" s="78"/>
      <c r="K91" s="91"/>
      <c r="L91" s="92"/>
      <c r="M91" s="72"/>
      <c r="N91" s="94" t="s">
        <v>64</v>
      </c>
      <c r="O91" s="93" t="s">
        <v>347</v>
      </c>
      <c r="P91" s="75" t="s">
        <v>348</v>
      </c>
      <c r="Q91" s="75" t="s">
        <v>84</v>
      </c>
      <c r="R91" s="74"/>
      <c r="S91" s="74"/>
      <c r="T91" s="74"/>
      <c r="U91" s="74"/>
      <c r="V91" s="74"/>
      <c r="W91" s="74"/>
      <c r="X91" s="74"/>
      <c r="Y91" s="74"/>
      <c r="Z91" s="74"/>
      <c r="AA91" s="74"/>
      <c r="AB91" s="74"/>
      <c r="AC91" s="74"/>
      <c r="AD91" s="1"/>
    </row>
    <row r="92" spans="1:32" s="52" customFormat="1" ht="14.25" customHeight="1" x14ac:dyDescent="0.25">
      <c r="A92" s="51">
        <v>92</v>
      </c>
      <c r="B92" s="100"/>
      <c r="C92" s="108" t="s">
        <v>349</v>
      </c>
      <c r="D92" s="109" t="s">
        <v>187</v>
      </c>
      <c r="E92" s="132"/>
      <c r="F92" s="110" t="s">
        <v>187</v>
      </c>
      <c r="G92" s="132"/>
      <c r="H92" s="91"/>
      <c r="I92" s="96"/>
      <c r="J92" s="78"/>
      <c r="K92" s="91"/>
      <c r="L92" s="92"/>
      <c r="M92" s="72"/>
      <c r="N92" s="94" t="s">
        <v>64</v>
      </c>
      <c r="O92" s="93" t="s">
        <v>188</v>
      </c>
      <c r="P92" s="75" t="s">
        <v>187</v>
      </c>
      <c r="Q92" s="74"/>
      <c r="R92" s="74"/>
      <c r="S92" s="74"/>
      <c r="T92" s="74"/>
      <c r="U92" s="74"/>
      <c r="V92" s="74"/>
      <c r="W92" s="74"/>
      <c r="X92" s="74"/>
      <c r="Y92" s="74"/>
      <c r="Z92" s="74"/>
      <c r="AA92" s="74"/>
      <c r="AB92" s="74"/>
      <c r="AC92" s="1"/>
    </row>
    <row r="93" spans="1:32" s="52" customFormat="1" ht="14" x14ac:dyDescent="0.25">
      <c r="A93" s="98">
        <v>93</v>
      </c>
      <c r="B93" s="105"/>
      <c r="C93" s="159" t="s">
        <v>350</v>
      </c>
      <c r="D93" s="160"/>
      <c r="E93" s="160"/>
      <c r="F93" s="160"/>
      <c r="G93" s="160"/>
      <c r="H93" s="161"/>
      <c r="I93" s="104"/>
      <c r="J93" s="73"/>
      <c r="K93" s="73"/>
      <c r="L93" s="74"/>
      <c r="M93" s="73"/>
      <c r="N93" s="73"/>
      <c r="O93" s="73"/>
      <c r="P93" s="74"/>
      <c r="Q93" s="74"/>
      <c r="R93" s="74"/>
      <c r="S93" s="74"/>
      <c r="T93" s="74"/>
      <c r="U93" s="74"/>
      <c r="V93" s="74"/>
      <c r="W93" s="74"/>
      <c r="X93" s="1"/>
    </row>
    <row r="94" spans="1:32" s="52" customFormat="1" ht="22.5" customHeight="1" x14ac:dyDescent="0.25">
      <c r="A94" s="51">
        <v>94</v>
      </c>
      <c r="B94" s="100" t="s">
        <v>351</v>
      </c>
      <c r="C94" s="108" t="s">
        <v>352</v>
      </c>
      <c r="D94" s="109" t="s">
        <v>353</v>
      </c>
      <c r="E94" s="110" t="s">
        <v>354</v>
      </c>
      <c r="F94" s="110" t="s">
        <v>353</v>
      </c>
      <c r="G94" s="110" t="s">
        <v>354</v>
      </c>
      <c r="H94" s="91"/>
      <c r="I94" s="96"/>
      <c r="J94" s="78"/>
      <c r="K94" s="91"/>
      <c r="L94" s="92"/>
      <c r="M94" s="72"/>
      <c r="N94" s="94" t="s">
        <v>64</v>
      </c>
      <c r="O94" s="93" t="s">
        <v>353</v>
      </c>
      <c r="P94" s="75" t="s">
        <v>84</v>
      </c>
      <c r="Q94" s="74"/>
      <c r="R94" s="74"/>
      <c r="S94" s="74"/>
      <c r="T94" s="74"/>
      <c r="U94" s="74"/>
      <c r="V94" s="74"/>
      <c r="W94" s="74"/>
      <c r="X94" s="74"/>
      <c r="Y94" s="74"/>
      <c r="Z94" s="74"/>
      <c r="AA94" s="74"/>
      <c r="AB94" s="74"/>
      <c r="AC94" s="1"/>
    </row>
    <row r="95" spans="1:32" s="52" customFormat="1" ht="14" x14ac:dyDescent="0.25">
      <c r="A95" s="98">
        <v>95</v>
      </c>
      <c r="B95" s="105"/>
      <c r="C95" s="159" t="s">
        <v>355</v>
      </c>
      <c r="D95" s="160"/>
      <c r="E95" s="160"/>
      <c r="F95" s="160"/>
      <c r="G95" s="160"/>
      <c r="H95" s="161"/>
      <c r="I95" s="104"/>
      <c r="J95" s="73"/>
      <c r="K95" s="73"/>
      <c r="L95" s="74"/>
      <c r="M95" s="73"/>
      <c r="N95" s="73"/>
      <c r="O95" s="73"/>
      <c r="P95" s="74"/>
      <c r="Q95" s="74"/>
      <c r="R95" s="74"/>
      <c r="S95" s="74"/>
      <c r="T95" s="74"/>
      <c r="U95" s="74"/>
      <c r="V95" s="74"/>
      <c r="W95" s="74"/>
      <c r="X95" s="1"/>
    </row>
    <row r="96" spans="1:32" s="52" customFormat="1" ht="22.5" customHeight="1" x14ac:dyDescent="0.25">
      <c r="A96" s="51">
        <v>96</v>
      </c>
      <c r="B96" s="100" t="s">
        <v>411</v>
      </c>
      <c r="C96" s="108" t="s">
        <v>357</v>
      </c>
      <c r="D96" s="109" t="s">
        <v>187</v>
      </c>
      <c r="E96" s="132"/>
      <c r="F96" s="110" t="s">
        <v>187</v>
      </c>
      <c r="G96" s="132"/>
      <c r="H96" s="91"/>
      <c r="I96" s="96"/>
      <c r="J96" s="78"/>
      <c r="K96" s="91"/>
      <c r="L96" s="92"/>
      <c r="M96" s="72"/>
      <c r="N96" s="94" t="s">
        <v>64</v>
      </c>
      <c r="O96" s="93" t="s">
        <v>358</v>
      </c>
      <c r="P96" s="75" t="s">
        <v>359</v>
      </c>
      <c r="Q96" s="75" t="s">
        <v>187</v>
      </c>
      <c r="R96" s="74"/>
      <c r="S96" s="74"/>
      <c r="T96" s="74"/>
      <c r="U96" s="74"/>
      <c r="V96" s="74"/>
      <c r="W96" s="74"/>
      <c r="X96" s="74"/>
      <c r="Y96" s="74"/>
      <c r="Z96" s="74"/>
      <c r="AA96" s="74"/>
      <c r="AB96" s="74"/>
      <c r="AC96" s="74"/>
      <c r="AD96" s="1"/>
    </row>
    <row r="97" spans="1:43" s="52" customFormat="1" ht="14.25" customHeight="1" x14ac:dyDescent="0.25">
      <c r="A97" s="98">
        <v>97</v>
      </c>
      <c r="B97" s="100" t="s">
        <v>360</v>
      </c>
      <c r="C97" s="108" t="s">
        <v>361</v>
      </c>
      <c r="D97" s="109" t="s">
        <v>120</v>
      </c>
      <c r="E97" s="110" t="s">
        <v>192</v>
      </c>
      <c r="F97" s="110" t="s">
        <v>120</v>
      </c>
      <c r="G97" s="110" t="s">
        <v>192</v>
      </c>
      <c r="H97" s="91"/>
      <c r="I97" s="96"/>
      <c r="J97" s="78"/>
      <c r="K97" s="91"/>
      <c r="L97" s="92"/>
      <c r="M97" s="72"/>
      <c r="N97" s="94" t="s">
        <v>64</v>
      </c>
      <c r="O97" s="93" t="s">
        <v>362</v>
      </c>
      <c r="P97" s="75" t="s">
        <v>363</v>
      </c>
      <c r="Q97" s="75" t="s">
        <v>120</v>
      </c>
      <c r="R97" s="74"/>
      <c r="S97" s="74"/>
      <c r="T97" s="74"/>
      <c r="U97" s="74"/>
      <c r="V97" s="74"/>
      <c r="W97" s="74"/>
      <c r="X97" s="74"/>
      <c r="Y97" s="74"/>
      <c r="Z97" s="74"/>
      <c r="AA97" s="74"/>
      <c r="AB97" s="74"/>
      <c r="AC97" s="74"/>
      <c r="AD97" s="1"/>
    </row>
    <row r="98" spans="1:43" s="52" customFormat="1" ht="22.5" customHeight="1" x14ac:dyDescent="0.25">
      <c r="A98" s="51">
        <v>98</v>
      </c>
      <c r="B98" s="100" t="s">
        <v>364</v>
      </c>
      <c r="C98" s="108" t="s">
        <v>365</v>
      </c>
      <c r="D98" s="109" t="s">
        <v>120</v>
      </c>
      <c r="E98" s="132"/>
      <c r="F98" s="110" t="s">
        <v>120</v>
      </c>
      <c r="G98" s="132"/>
      <c r="H98" s="91"/>
      <c r="I98" s="96"/>
      <c r="J98" s="78"/>
      <c r="K98" s="91"/>
      <c r="L98" s="92"/>
      <c r="M98" s="72"/>
      <c r="N98" s="94" t="s">
        <v>64</v>
      </c>
      <c r="O98" s="93" t="s">
        <v>188</v>
      </c>
      <c r="P98" s="75" t="s">
        <v>187</v>
      </c>
      <c r="Q98" s="75" t="s">
        <v>120</v>
      </c>
      <c r="R98" s="74"/>
      <c r="S98" s="74"/>
      <c r="T98" s="74"/>
      <c r="U98" s="74"/>
      <c r="V98" s="74"/>
      <c r="W98" s="74"/>
      <c r="X98" s="74"/>
      <c r="Y98" s="74"/>
      <c r="Z98" s="74"/>
      <c r="AA98" s="74"/>
      <c r="AB98" s="74"/>
      <c r="AC98" s="74"/>
      <c r="AD98" s="1"/>
    </row>
    <row r="99" spans="1:43" s="52" customFormat="1" ht="14.25" customHeight="1" x14ac:dyDescent="0.25">
      <c r="A99" s="98">
        <v>99</v>
      </c>
      <c r="B99" s="100" t="s">
        <v>366</v>
      </c>
      <c r="C99" s="108" t="s">
        <v>367</v>
      </c>
      <c r="D99" s="109" t="s">
        <v>120</v>
      </c>
      <c r="E99" s="132"/>
      <c r="F99" s="110" t="s">
        <v>120</v>
      </c>
      <c r="G99" s="132"/>
      <c r="H99" s="91"/>
      <c r="I99" s="96"/>
      <c r="J99" s="78"/>
      <c r="K99" s="91"/>
      <c r="L99" s="92"/>
      <c r="M99" s="72"/>
      <c r="N99" s="94" t="s">
        <v>64</v>
      </c>
      <c r="O99" s="93" t="s">
        <v>368</v>
      </c>
      <c r="P99" s="75" t="s">
        <v>84</v>
      </c>
      <c r="Q99" s="75" t="s">
        <v>120</v>
      </c>
      <c r="R99" s="74"/>
      <c r="S99" s="74"/>
      <c r="T99" s="74"/>
      <c r="U99" s="74"/>
      <c r="V99" s="74"/>
      <c r="W99" s="74"/>
      <c r="X99" s="74"/>
      <c r="Y99" s="74"/>
      <c r="Z99" s="74"/>
      <c r="AA99" s="74"/>
      <c r="AB99" s="74"/>
      <c r="AC99" s="74"/>
      <c r="AD99" s="1"/>
    </row>
    <row r="100" spans="1:43" s="52" customFormat="1" ht="14" x14ac:dyDescent="0.25">
      <c r="A100" s="51">
        <v>100</v>
      </c>
      <c r="B100" s="105"/>
      <c r="C100" s="159" t="s">
        <v>369</v>
      </c>
      <c r="D100" s="160"/>
      <c r="E100" s="160"/>
      <c r="F100" s="160"/>
      <c r="G100" s="160"/>
      <c r="H100" s="161"/>
      <c r="I100" s="104"/>
      <c r="J100" s="73"/>
      <c r="K100" s="73"/>
      <c r="L100" s="74"/>
      <c r="M100" s="73"/>
      <c r="N100" s="73"/>
      <c r="O100" s="73"/>
      <c r="P100" s="74"/>
      <c r="Q100" s="74"/>
      <c r="R100" s="74"/>
      <c r="S100" s="74"/>
      <c r="T100" s="74"/>
      <c r="U100" s="74"/>
      <c r="V100" s="74"/>
      <c r="W100" s="74"/>
      <c r="X100" s="1"/>
    </row>
    <row r="101" spans="1:43" s="52" customFormat="1" ht="14.25" customHeight="1" x14ac:dyDescent="0.25">
      <c r="A101" s="98">
        <v>101</v>
      </c>
      <c r="B101" s="100" t="s">
        <v>370</v>
      </c>
      <c r="C101" s="108" t="s">
        <v>371</v>
      </c>
      <c r="D101" s="109" t="s">
        <v>64</v>
      </c>
      <c r="E101" s="132"/>
      <c r="F101" s="110" t="s">
        <v>64</v>
      </c>
      <c r="G101" s="132"/>
      <c r="H101" s="91"/>
      <c r="I101" s="96"/>
      <c r="J101" s="78"/>
      <c r="K101" s="91"/>
      <c r="L101" s="92"/>
      <c r="M101" s="72"/>
      <c r="N101" s="94" t="s">
        <v>64</v>
      </c>
      <c r="O101" s="93" t="s">
        <v>372</v>
      </c>
      <c r="P101" s="75" t="s">
        <v>373</v>
      </c>
      <c r="Q101" s="75" t="s">
        <v>374</v>
      </c>
      <c r="R101" s="74"/>
      <c r="S101" s="74"/>
      <c r="T101" s="74"/>
      <c r="U101" s="74"/>
      <c r="V101" s="74"/>
      <c r="W101" s="74"/>
      <c r="X101" s="74"/>
      <c r="Y101" s="74"/>
      <c r="Z101" s="74"/>
      <c r="AA101" s="74"/>
      <c r="AB101" s="74"/>
      <c r="AC101" s="74"/>
      <c r="AD101" s="1"/>
    </row>
    <row r="102" spans="1:43" s="52" customFormat="1" ht="14" x14ac:dyDescent="0.25">
      <c r="A102" s="51">
        <v>102</v>
      </c>
      <c r="B102" s="105"/>
      <c r="C102" s="159" t="s">
        <v>375</v>
      </c>
      <c r="D102" s="160"/>
      <c r="E102" s="160"/>
      <c r="F102" s="160"/>
      <c r="G102" s="160"/>
      <c r="H102" s="161"/>
      <c r="I102" s="104"/>
      <c r="J102" s="73"/>
      <c r="K102" s="73"/>
      <c r="L102" s="74"/>
      <c r="M102" s="73"/>
      <c r="N102" s="73"/>
      <c r="O102" s="73"/>
      <c r="P102" s="74"/>
      <c r="Q102" s="74"/>
      <c r="R102" s="74"/>
      <c r="S102" s="74"/>
      <c r="T102" s="74"/>
      <c r="U102" s="74"/>
      <c r="V102" s="74"/>
      <c r="W102" s="74"/>
      <c r="X102" s="1"/>
    </row>
    <row r="103" spans="1:43" s="52" customFormat="1" ht="14.25" customHeight="1" x14ac:dyDescent="0.25">
      <c r="A103" s="98">
        <v>103</v>
      </c>
      <c r="B103" s="100"/>
      <c r="C103" s="108" t="s">
        <v>376</v>
      </c>
      <c r="D103" s="109" t="s">
        <v>64</v>
      </c>
      <c r="E103" s="132"/>
      <c r="F103" s="110" t="s">
        <v>64</v>
      </c>
      <c r="G103" s="132"/>
      <c r="H103" s="91"/>
      <c r="I103" s="96"/>
      <c r="J103" s="78"/>
      <c r="K103" s="91"/>
      <c r="L103" s="92"/>
      <c r="M103" s="72"/>
      <c r="N103" s="94" t="s">
        <v>64</v>
      </c>
      <c r="O103" s="93" t="s">
        <v>285</v>
      </c>
      <c r="P103" s="75" t="s">
        <v>286</v>
      </c>
      <c r="Q103" s="75" t="s">
        <v>84</v>
      </c>
      <c r="R103" s="74"/>
      <c r="S103" s="74"/>
      <c r="T103" s="74"/>
      <c r="U103" s="74"/>
      <c r="V103" s="74"/>
      <c r="W103" s="74"/>
      <c r="X103" s="74"/>
      <c r="Y103" s="74"/>
      <c r="Z103" s="74"/>
      <c r="AA103" s="74"/>
      <c r="AB103" s="74"/>
      <c r="AC103" s="74"/>
      <c r="AD103" s="1"/>
    </row>
    <row r="104" spans="1:43" s="52" customFormat="1" ht="28.5" customHeight="1" x14ac:dyDescent="0.25">
      <c r="A104" s="51">
        <v>104</v>
      </c>
      <c r="B104" s="100" t="s">
        <v>377</v>
      </c>
      <c r="C104" s="108" t="s">
        <v>378</v>
      </c>
      <c r="D104" s="109" t="s">
        <v>229</v>
      </c>
      <c r="E104" s="132"/>
      <c r="F104" s="110" t="s">
        <v>229</v>
      </c>
      <c r="G104" s="132"/>
      <c r="H104" s="91"/>
      <c r="I104" s="96"/>
      <c r="J104" s="78"/>
      <c r="K104" s="91"/>
      <c r="L104" s="92"/>
      <c r="M104" s="72"/>
      <c r="N104" s="94" t="s">
        <v>64</v>
      </c>
      <c r="O104" s="93" t="s">
        <v>229</v>
      </c>
      <c r="P104" s="75" t="s">
        <v>379</v>
      </c>
      <c r="Q104" s="75" t="s">
        <v>380</v>
      </c>
      <c r="R104" s="75" t="s">
        <v>381</v>
      </c>
      <c r="S104" s="75" t="s">
        <v>382</v>
      </c>
      <c r="T104" s="74"/>
      <c r="U104" s="74"/>
      <c r="V104" s="74"/>
      <c r="W104" s="74"/>
      <c r="X104" s="74"/>
      <c r="Y104" s="74"/>
      <c r="Z104" s="74"/>
      <c r="AA104" s="74"/>
      <c r="AB104" s="74"/>
      <c r="AC104" s="74"/>
      <c r="AD104" s="74"/>
      <c r="AE104" s="74"/>
      <c r="AF104" s="1"/>
    </row>
    <row r="105" spans="1:43" s="52" customFormat="1" ht="14.25" customHeight="1" x14ac:dyDescent="0.25">
      <c r="A105" s="98">
        <v>105</v>
      </c>
      <c r="B105" s="100"/>
      <c r="C105" s="108" t="s">
        <v>383</v>
      </c>
      <c r="D105" s="109" t="s">
        <v>59</v>
      </c>
      <c r="E105" s="132"/>
      <c r="F105" s="110" t="s">
        <v>59</v>
      </c>
      <c r="G105" s="132"/>
      <c r="H105" s="91"/>
      <c r="I105" s="96"/>
      <c r="J105" s="78"/>
      <c r="K105" s="91"/>
      <c r="L105" s="92"/>
      <c r="M105" s="72"/>
      <c r="N105" s="73"/>
      <c r="O105" s="73"/>
      <c r="P105" s="74"/>
      <c r="Q105" s="74"/>
      <c r="R105" s="74"/>
      <c r="S105" s="74"/>
      <c r="T105" s="74"/>
      <c r="U105" s="74"/>
      <c r="V105" s="74"/>
      <c r="W105" s="74"/>
      <c r="X105" s="74"/>
      <c r="Y105" s="74"/>
      <c r="Z105" s="1"/>
    </row>
    <row r="106" spans="1:43" s="52" customFormat="1" ht="14.25" customHeight="1" x14ac:dyDescent="0.25">
      <c r="A106" s="51">
        <v>106</v>
      </c>
      <c r="B106" s="100" t="s">
        <v>384</v>
      </c>
      <c r="C106" s="108" t="s">
        <v>385</v>
      </c>
      <c r="D106" s="109" t="s">
        <v>59</v>
      </c>
      <c r="E106" s="132"/>
      <c r="F106" s="110" t="s">
        <v>59</v>
      </c>
      <c r="G106" s="132"/>
      <c r="H106" s="91"/>
      <c r="I106" s="96"/>
      <c r="J106" s="78"/>
      <c r="K106" s="91"/>
      <c r="L106" s="92"/>
      <c r="M106" s="72"/>
      <c r="N106" s="73"/>
      <c r="O106" s="73"/>
      <c r="P106" s="74"/>
      <c r="Q106" s="74"/>
      <c r="R106" s="74"/>
      <c r="S106" s="74"/>
      <c r="T106" s="74"/>
      <c r="U106" s="74"/>
      <c r="V106" s="74"/>
      <c r="W106" s="74"/>
      <c r="X106" s="74"/>
      <c r="Y106" s="74"/>
      <c r="Z106" s="1"/>
    </row>
    <row r="107" spans="1:43" s="52" customFormat="1" ht="14.25" customHeight="1" x14ac:dyDescent="0.25">
      <c r="A107" s="98">
        <v>107</v>
      </c>
      <c r="B107" s="100"/>
      <c r="C107" s="108" t="s">
        <v>386</v>
      </c>
      <c r="D107" s="109" t="s">
        <v>64</v>
      </c>
      <c r="E107" s="110" t="s">
        <v>387</v>
      </c>
      <c r="F107" s="110" t="s">
        <v>64</v>
      </c>
      <c r="G107" s="110" t="s">
        <v>387</v>
      </c>
      <c r="H107" s="91"/>
      <c r="I107" s="96"/>
      <c r="J107" s="78"/>
      <c r="K107" s="91"/>
      <c r="L107" s="92"/>
      <c r="M107" s="72"/>
      <c r="N107" s="94" t="s">
        <v>64</v>
      </c>
      <c r="O107" s="93">
        <v>2.5</v>
      </c>
      <c r="P107" s="75">
        <v>4</v>
      </c>
      <c r="Q107" s="75">
        <v>6</v>
      </c>
      <c r="R107" s="75">
        <v>10</v>
      </c>
      <c r="S107" s="75">
        <v>16</v>
      </c>
      <c r="T107" s="75">
        <v>25</v>
      </c>
      <c r="U107" s="75">
        <v>35</v>
      </c>
      <c r="V107" s="75">
        <v>50</v>
      </c>
      <c r="W107" s="75">
        <v>70</v>
      </c>
      <c r="X107" s="75">
        <v>95</v>
      </c>
      <c r="Y107" s="75">
        <v>120</v>
      </c>
      <c r="Z107" s="75">
        <v>150</v>
      </c>
      <c r="AA107" s="75">
        <v>185</v>
      </c>
      <c r="AB107" s="75">
        <v>240</v>
      </c>
      <c r="AC107" s="75">
        <v>300</v>
      </c>
      <c r="AD107" s="75" t="s">
        <v>84</v>
      </c>
      <c r="AE107" s="74"/>
      <c r="AF107" s="74"/>
      <c r="AG107" s="74"/>
      <c r="AH107" s="74"/>
      <c r="AI107" s="74"/>
      <c r="AJ107" s="74"/>
      <c r="AK107" s="74"/>
      <c r="AL107" s="74"/>
      <c r="AM107" s="74"/>
      <c r="AN107" s="74"/>
      <c r="AO107" s="74"/>
      <c r="AP107" s="74"/>
      <c r="AQ107" s="1"/>
    </row>
    <row r="108" spans="1:43" s="52" customFormat="1" ht="14.25" customHeight="1" x14ac:dyDescent="0.25">
      <c r="A108" s="51">
        <v>108</v>
      </c>
      <c r="B108" s="100" t="s">
        <v>388</v>
      </c>
      <c r="C108" s="108" t="s">
        <v>389</v>
      </c>
      <c r="D108" s="111" t="s">
        <v>59</v>
      </c>
      <c r="E108" s="132"/>
      <c r="F108" s="111" t="s">
        <v>59</v>
      </c>
      <c r="G108" s="132"/>
      <c r="H108" s="91"/>
      <c r="I108" s="96"/>
      <c r="J108" s="78"/>
      <c r="K108" s="91"/>
      <c r="L108" s="92"/>
      <c r="M108" s="72"/>
      <c r="N108" s="73"/>
      <c r="O108" s="73"/>
      <c r="P108" s="74"/>
      <c r="Q108" s="74"/>
      <c r="R108" s="74"/>
      <c r="S108" s="74"/>
      <c r="T108" s="74"/>
      <c r="U108" s="74"/>
      <c r="V108" s="74"/>
      <c r="W108" s="74"/>
      <c r="X108" s="74"/>
      <c r="Y108" s="74"/>
      <c r="Z108" s="1"/>
    </row>
    <row r="109" spans="1:43" s="52" customFormat="1" ht="14.25" customHeight="1" x14ac:dyDescent="0.25">
      <c r="A109" s="98">
        <v>109</v>
      </c>
      <c r="B109" s="100"/>
      <c r="C109" s="108" t="s">
        <v>390</v>
      </c>
      <c r="D109" s="111" t="s">
        <v>229</v>
      </c>
      <c r="E109" s="132"/>
      <c r="F109" s="111" t="s">
        <v>229</v>
      </c>
      <c r="G109" s="132"/>
      <c r="H109" s="91"/>
      <c r="I109" s="96"/>
      <c r="J109" s="78"/>
      <c r="K109" s="91"/>
      <c r="L109" s="92"/>
      <c r="M109" s="72"/>
      <c r="N109" s="94" t="s">
        <v>64</v>
      </c>
      <c r="O109" s="93" t="s">
        <v>229</v>
      </c>
      <c r="P109" s="75" t="s">
        <v>391</v>
      </c>
      <c r="Q109" s="75" t="s">
        <v>450</v>
      </c>
      <c r="R109" s="74"/>
      <c r="S109" s="74"/>
      <c r="T109" s="74"/>
      <c r="U109" s="74"/>
      <c r="V109" s="74"/>
      <c r="W109" s="74"/>
      <c r="X109" s="74"/>
      <c r="Y109" s="74"/>
      <c r="Z109" s="74"/>
      <c r="AA109" s="74"/>
      <c r="AB109" s="74"/>
      <c r="AC109" s="74"/>
      <c r="AD109" s="1"/>
    </row>
    <row r="110" spans="1:43" s="52" customFormat="1" ht="14.25" customHeight="1" x14ac:dyDescent="0.25">
      <c r="A110" s="51">
        <v>110</v>
      </c>
      <c r="B110" s="100"/>
      <c r="C110" s="108" t="s">
        <v>412</v>
      </c>
      <c r="D110" s="109" t="s">
        <v>187</v>
      </c>
      <c r="E110" s="132"/>
      <c r="F110" s="110" t="s">
        <v>187</v>
      </c>
      <c r="G110" s="132"/>
      <c r="H110" s="91"/>
      <c r="I110" s="96"/>
      <c r="J110" s="78"/>
      <c r="K110" s="91"/>
      <c r="L110" s="92"/>
      <c r="M110" s="72"/>
      <c r="N110" s="94" t="s">
        <v>64</v>
      </c>
      <c r="O110" s="93" t="s">
        <v>188</v>
      </c>
      <c r="P110" s="75" t="s">
        <v>187</v>
      </c>
      <c r="Q110" s="74"/>
      <c r="R110" s="74"/>
      <c r="S110" s="74"/>
      <c r="T110" s="74"/>
      <c r="U110" s="74"/>
      <c r="V110" s="74"/>
      <c r="W110" s="74"/>
      <c r="X110" s="74"/>
      <c r="Y110" s="74"/>
      <c r="Z110" s="74"/>
      <c r="AA110" s="74"/>
      <c r="AB110" s="74"/>
      <c r="AC110" s="1"/>
    </row>
    <row r="111" spans="1:43" s="52" customFormat="1" ht="14" x14ac:dyDescent="0.25">
      <c r="A111" s="98">
        <v>111</v>
      </c>
      <c r="B111" s="105"/>
      <c r="C111" s="159" t="s">
        <v>392</v>
      </c>
      <c r="D111" s="160"/>
      <c r="E111" s="160"/>
      <c r="F111" s="160"/>
      <c r="G111" s="160"/>
      <c r="H111" s="161"/>
      <c r="I111" s="104"/>
      <c r="J111" s="73"/>
      <c r="K111" s="73"/>
      <c r="L111" s="74"/>
      <c r="M111" s="73"/>
      <c r="N111" s="73"/>
      <c r="O111" s="73"/>
      <c r="P111" s="74"/>
      <c r="Q111" s="74"/>
      <c r="R111" s="74"/>
      <c r="S111" s="74"/>
      <c r="T111" s="74"/>
      <c r="U111" s="74"/>
      <c r="V111" s="74"/>
      <c r="W111" s="74"/>
      <c r="X111" s="1"/>
    </row>
    <row r="112" spans="1:43" s="52" customFormat="1" ht="14.5" thickBot="1" x14ac:dyDescent="0.3">
      <c r="A112" s="53">
        <v>112</v>
      </c>
      <c r="B112" s="101"/>
      <c r="C112" s="114" t="s">
        <v>393</v>
      </c>
      <c r="D112" s="115" t="s">
        <v>187</v>
      </c>
      <c r="E112" s="133"/>
      <c r="F112" s="128" t="s">
        <v>187</v>
      </c>
      <c r="G112" s="133"/>
      <c r="H112" s="134"/>
      <c r="I112" s="97"/>
      <c r="J112" s="78"/>
      <c r="K112" s="91"/>
      <c r="L112" s="92"/>
      <c r="M112" s="72"/>
      <c r="N112" s="94" t="s">
        <v>64</v>
      </c>
      <c r="O112" s="93" t="s">
        <v>188</v>
      </c>
      <c r="P112" s="75" t="s">
        <v>187</v>
      </c>
      <c r="Q112" s="74"/>
      <c r="R112" s="74"/>
      <c r="S112" s="74"/>
      <c r="T112" s="74"/>
      <c r="U112" s="74"/>
      <c r="V112" s="74"/>
      <c r="W112" s="74"/>
      <c r="X112" s="74"/>
      <c r="Y112" s="74"/>
      <c r="Z112" s="74"/>
      <c r="AA112" s="74"/>
      <c r="AB112" s="74"/>
      <c r="AC112" s="1"/>
    </row>
  </sheetData>
  <mergeCells count="19">
    <mergeCell ref="C111:H111"/>
    <mergeCell ref="C81:H81"/>
    <mergeCell ref="C88:H88"/>
    <mergeCell ref="C93:H93"/>
    <mergeCell ref="C95:H95"/>
    <mergeCell ref="C100:H100"/>
    <mergeCell ref="C102:H102"/>
    <mergeCell ref="B1:H1"/>
    <mergeCell ref="C3:H3"/>
    <mergeCell ref="C69:H69"/>
    <mergeCell ref="C6:H6"/>
    <mergeCell ref="C18:H18"/>
    <mergeCell ref="C25:H25"/>
    <mergeCell ref="C33:H33"/>
    <mergeCell ref="C43:H43"/>
    <mergeCell ref="C47:H47"/>
    <mergeCell ref="C50:H50"/>
    <mergeCell ref="C53:H53"/>
    <mergeCell ref="C64:H64"/>
  </mergeCells>
  <conditionalFormatting sqref="F4:F5 F7:F17 F19:F24 F26:F32 F34:F42 F44:F46 F48:F49 F51:F52 F54:F63 F65:F68 F70:F80 F82:F87 F89:F92 F94 F96:F99 F101 F103:F110 F112">
    <cfRule type="expression" dxfId="1" priority="1">
      <formula>D4&lt;&gt;F4</formula>
    </cfRule>
  </conditionalFormatting>
  <dataValidations count="1">
    <dataValidation type="list" allowBlank="1" showInputMessage="1" showErrorMessage="1" sqref="D7 D10:D11 D14 D19:D22 D24 D26:D32 D34:D37 D42 D44:D46 D48:D49 D51 D61 D65:D68 D70:D71 D73:D80 D82 D85:D86 D89:D92 D94 D96:D99 D101 D103:D104 D107 D109:D110 F7 F10:F11 F14 F19:F22 F24 F26:F32 F34:F37 F42 F44:F46 F48:F49 F51 F61 F65:F68 F70:F71 F73:F80 F82 F85:F86 F89:F92 F94 F96:F99 F101 F103:F104 F107 F109:F110 F112 D112" xr:uid="{CF640BF4-140A-423B-BB85-B6273C06D8A0}">
      <formula1>OFFSET($M7, 0,1, 1,COUNTIF($N7:$AZ7,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S-703D Version 2.0&amp;R&amp;8Page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4DCC8-D7C4-48D9-8C36-705E6FC4C7F5}">
  <sheetPr>
    <tabColor rgb="FF92D050"/>
    <pageSetUpPr fitToPage="1"/>
  </sheetPr>
  <dimension ref="A1:BB11"/>
  <sheetViews>
    <sheetView showGridLines="0" view="pageBreakPreview" zoomScaleNormal="100" zoomScaleSheetLayoutView="100" workbookViewId="0"/>
  </sheetViews>
  <sheetFormatPr defaultColWidth="8.7265625" defaultRowHeight="13.5" x14ac:dyDescent="0.25"/>
  <cols>
    <col min="1" max="1" width="3.453125" style="76" customWidth="1"/>
    <col min="2" max="2" width="10.54296875" style="80" customWidth="1"/>
    <col min="3" max="3" width="49.453125" style="77" customWidth="1"/>
    <col min="4" max="4" width="39.1796875" style="54" customWidth="1"/>
    <col min="5" max="5" width="13.81640625" style="54" customWidth="1"/>
    <col min="6" max="6" width="39.1796875" style="54" customWidth="1"/>
    <col min="7" max="7" width="13.81640625" style="54" customWidth="1"/>
    <col min="8" max="8" width="30.453125" style="102" customWidth="1"/>
    <col min="9" max="9" width="3.453125" style="55" customWidth="1"/>
    <col min="10" max="10" width="1.81640625" style="79" customWidth="1"/>
    <col min="11" max="11" width="14.1796875" style="79" hidden="1" customWidth="1"/>
    <col min="12" max="12" width="14.1796875" style="52" hidden="1" customWidth="1"/>
    <col min="13" max="13" width="3.7265625" style="79" hidden="1" customWidth="1"/>
    <col min="14" max="14" width="4.81640625" style="81" hidden="1" customWidth="1"/>
    <col min="15" max="15" width="44.1796875" style="79" hidden="1" customWidth="1"/>
    <col min="16" max="16" width="39.54296875" style="52" hidden="1" customWidth="1"/>
    <col min="17" max="17" width="22.81640625" style="52" bestFit="1" customWidth="1"/>
    <col min="18" max="18" width="22.7265625" style="52" bestFit="1" customWidth="1"/>
    <col min="19" max="19" width="18.1796875" style="52" bestFit="1" customWidth="1"/>
    <col min="20" max="20" width="19.1796875" style="52" bestFit="1" customWidth="1"/>
    <col min="21" max="21" width="9.81640625" style="52" bestFit="1" customWidth="1"/>
    <col min="22" max="22" width="4.453125" style="52" bestFit="1" customWidth="1"/>
    <col min="23" max="23" width="2.7265625" style="52" bestFit="1" customWidth="1"/>
    <col min="24" max="24" width="3.54296875" style="52" bestFit="1" customWidth="1"/>
    <col min="25" max="29" width="3.453125" style="52" bestFit="1" customWidth="1"/>
    <col min="30" max="30" width="4.453125" style="52" bestFit="1" customWidth="1"/>
    <col min="31" max="54" width="5.81640625" style="52" customWidth="1"/>
    <col min="55" max="61" width="29.453125" style="70" customWidth="1"/>
    <col min="62" max="16384" width="8.7265625" style="70"/>
  </cols>
  <sheetData>
    <row r="1" spans="1:54" s="50" customFormat="1" ht="45.75" customHeight="1" thickBot="1" x14ac:dyDescent="0.3">
      <c r="A1" s="47" t="s">
        <v>46</v>
      </c>
      <c r="B1" s="162" t="s">
        <v>456</v>
      </c>
      <c r="C1" s="162"/>
      <c r="D1" s="162"/>
      <c r="E1" s="162"/>
      <c r="F1" s="162"/>
      <c r="G1" s="162"/>
      <c r="H1" s="162"/>
      <c r="I1" s="48" t="s">
        <v>47</v>
      </c>
      <c r="J1" s="82"/>
      <c r="K1" s="82"/>
      <c r="L1" s="1"/>
      <c r="M1" s="49"/>
      <c r="N1" s="49"/>
      <c r="O1" s="49"/>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52"/>
    </row>
    <row r="2" spans="1:54" s="88" customFormat="1" ht="48" customHeight="1" thickBot="1" x14ac:dyDescent="0.3">
      <c r="A2" s="83">
        <v>2</v>
      </c>
      <c r="B2" s="71" t="s">
        <v>48</v>
      </c>
      <c r="C2" s="84" t="s">
        <v>49</v>
      </c>
      <c r="D2" s="71" t="s">
        <v>50</v>
      </c>
      <c r="E2" s="71" t="s">
        <v>51</v>
      </c>
      <c r="F2" s="71" t="s">
        <v>52</v>
      </c>
      <c r="G2" s="71" t="s">
        <v>53</v>
      </c>
      <c r="H2" s="106" t="s">
        <v>54</v>
      </c>
      <c r="I2" s="95"/>
      <c r="J2" s="85"/>
      <c r="K2" s="129" t="s">
        <v>55</v>
      </c>
      <c r="L2" s="129" t="s">
        <v>56</v>
      </c>
      <c r="M2" s="89"/>
      <c r="N2" s="90"/>
      <c r="O2" s="90"/>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7"/>
    </row>
    <row r="3" spans="1:54" ht="14" x14ac:dyDescent="0.25">
      <c r="A3" s="98">
        <v>3</v>
      </c>
      <c r="B3" s="107"/>
      <c r="C3" s="166" t="s">
        <v>57</v>
      </c>
      <c r="D3" s="166"/>
      <c r="E3" s="166"/>
      <c r="F3" s="166"/>
      <c r="G3" s="166"/>
      <c r="H3" s="166"/>
      <c r="I3" s="103"/>
      <c r="J3" s="73"/>
      <c r="K3" s="73"/>
      <c r="L3" s="74"/>
      <c r="M3" s="73"/>
      <c r="N3" s="73"/>
      <c r="O3" s="73"/>
      <c r="P3" s="74"/>
      <c r="Q3" s="74"/>
      <c r="R3" s="74"/>
      <c r="S3" s="74"/>
      <c r="T3" s="74"/>
      <c r="U3" s="74"/>
      <c r="V3" s="74"/>
      <c r="W3" s="74"/>
      <c r="X3" s="1"/>
    </row>
    <row r="4" spans="1:54" ht="14" x14ac:dyDescent="0.25">
      <c r="A4" s="130">
        <v>4</v>
      </c>
      <c r="B4" s="100"/>
      <c r="C4" s="108" t="s">
        <v>465</v>
      </c>
      <c r="D4" s="109" t="s">
        <v>188</v>
      </c>
      <c r="E4" s="100"/>
      <c r="F4" s="110" t="s">
        <v>188</v>
      </c>
      <c r="G4" s="100"/>
      <c r="H4" s="91"/>
      <c r="I4" s="103"/>
      <c r="J4" s="73"/>
      <c r="K4" s="73"/>
      <c r="L4" s="74"/>
      <c r="M4" s="73"/>
      <c r="N4" s="94" t="s">
        <v>64</v>
      </c>
      <c r="O4" s="93" t="s">
        <v>188</v>
      </c>
      <c r="P4" s="74"/>
      <c r="Q4" s="74"/>
      <c r="R4" s="74"/>
      <c r="S4" s="74"/>
      <c r="T4" s="74"/>
      <c r="U4" s="74"/>
      <c r="V4" s="74"/>
      <c r="W4" s="74"/>
      <c r="X4" s="1"/>
    </row>
    <row r="5" spans="1:54" s="52" customFormat="1" ht="28" x14ac:dyDescent="0.25">
      <c r="A5" s="51">
        <v>4</v>
      </c>
      <c r="B5" s="100"/>
      <c r="C5" s="108" t="s">
        <v>413</v>
      </c>
      <c r="D5" s="109" t="s">
        <v>187</v>
      </c>
      <c r="E5" s="100"/>
      <c r="F5" s="110" t="s">
        <v>187</v>
      </c>
      <c r="G5" s="100"/>
      <c r="H5" s="91"/>
      <c r="I5" s="96"/>
      <c r="J5" s="78"/>
      <c r="K5" s="91"/>
      <c r="L5" s="92"/>
      <c r="M5" s="72"/>
      <c r="N5" s="94" t="s">
        <v>64</v>
      </c>
      <c r="O5" s="93" t="s">
        <v>188</v>
      </c>
      <c r="P5" s="75" t="s">
        <v>187</v>
      </c>
      <c r="Q5" s="74"/>
      <c r="R5" s="74"/>
      <c r="S5" s="74"/>
      <c r="T5" s="74"/>
      <c r="U5" s="74"/>
      <c r="V5" s="74"/>
      <c r="W5" s="74"/>
      <c r="X5" s="74"/>
      <c r="Y5" s="74"/>
      <c r="Z5" s="74"/>
      <c r="AA5" s="74"/>
      <c r="AB5" s="74"/>
      <c r="AC5" s="1"/>
    </row>
    <row r="6" spans="1:54" s="52" customFormat="1" ht="14" x14ac:dyDescent="0.25">
      <c r="A6" s="51">
        <v>5</v>
      </c>
      <c r="B6" s="100"/>
      <c r="C6" s="108" t="s">
        <v>414</v>
      </c>
      <c r="D6" s="109" t="s">
        <v>187</v>
      </c>
      <c r="E6" s="100"/>
      <c r="F6" s="110" t="s">
        <v>187</v>
      </c>
      <c r="G6" s="100"/>
      <c r="H6" s="91"/>
      <c r="I6" s="96"/>
      <c r="J6" s="78"/>
      <c r="K6" s="91"/>
      <c r="L6" s="92"/>
      <c r="M6" s="72"/>
      <c r="N6" s="94" t="s">
        <v>64</v>
      </c>
      <c r="O6" s="93" t="s">
        <v>188</v>
      </c>
      <c r="P6" s="75" t="s">
        <v>187</v>
      </c>
      <c r="Q6" s="74"/>
      <c r="R6" s="74"/>
      <c r="S6" s="74"/>
      <c r="T6" s="74"/>
      <c r="U6" s="74"/>
      <c r="V6" s="74"/>
      <c r="W6" s="74"/>
      <c r="X6" s="74"/>
      <c r="Y6" s="74"/>
      <c r="Z6" s="74"/>
      <c r="AA6" s="74"/>
      <c r="AB6" s="74"/>
      <c r="AC6" s="1"/>
    </row>
    <row r="7" spans="1:54" s="52" customFormat="1" ht="28" x14ac:dyDescent="0.25">
      <c r="A7" s="51">
        <v>6</v>
      </c>
      <c r="B7" s="100"/>
      <c r="C7" s="108" t="s">
        <v>415</v>
      </c>
      <c r="D7" s="109" t="s">
        <v>187</v>
      </c>
      <c r="E7" s="100"/>
      <c r="F7" s="110" t="s">
        <v>187</v>
      </c>
      <c r="G7" s="100"/>
      <c r="H7" s="91"/>
      <c r="I7" s="96"/>
      <c r="J7" s="78"/>
      <c r="K7" s="91"/>
      <c r="L7" s="92"/>
      <c r="M7" s="72"/>
      <c r="N7" s="94" t="s">
        <v>64</v>
      </c>
      <c r="O7" s="93" t="s">
        <v>188</v>
      </c>
      <c r="P7" s="75" t="s">
        <v>187</v>
      </c>
      <c r="Q7" s="74"/>
      <c r="R7" s="74"/>
      <c r="S7" s="74"/>
      <c r="T7" s="74"/>
      <c r="U7" s="74"/>
      <c r="V7" s="74"/>
      <c r="W7" s="74"/>
      <c r="X7" s="74"/>
      <c r="Y7" s="74"/>
      <c r="Z7" s="74"/>
      <c r="AA7" s="74"/>
      <c r="AB7" s="74"/>
      <c r="AC7" s="1"/>
    </row>
    <row r="8" spans="1:54" s="52" customFormat="1" ht="28" x14ac:dyDescent="0.25">
      <c r="A8" s="51">
        <v>7</v>
      </c>
      <c r="B8" s="100"/>
      <c r="C8" s="108" t="s">
        <v>416</v>
      </c>
      <c r="D8" s="109" t="s">
        <v>187</v>
      </c>
      <c r="E8" s="100"/>
      <c r="F8" s="110" t="s">
        <v>187</v>
      </c>
      <c r="G8" s="100"/>
      <c r="H8" s="91"/>
      <c r="I8" s="96"/>
      <c r="J8" s="78"/>
      <c r="K8" s="91"/>
      <c r="L8" s="92"/>
      <c r="M8" s="72"/>
      <c r="N8" s="94" t="s">
        <v>64</v>
      </c>
      <c r="O8" s="93" t="s">
        <v>188</v>
      </c>
      <c r="P8" s="75" t="s">
        <v>187</v>
      </c>
      <c r="Q8" s="74"/>
      <c r="R8" s="74"/>
      <c r="S8" s="74"/>
      <c r="T8" s="74"/>
      <c r="U8" s="74"/>
      <c r="V8" s="74"/>
      <c r="W8" s="74"/>
      <c r="X8" s="74"/>
      <c r="Y8" s="74"/>
      <c r="Z8" s="74"/>
      <c r="AA8" s="74"/>
      <c r="AB8" s="74"/>
      <c r="AC8" s="1"/>
    </row>
    <row r="9" spans="1:54" s="52" customFormat="1" ht="14" x14ac:dyDescent="0.25">
      <c r="A9" s="51">
        <v>8</v>
      </c>
      <c r="B9" s="100"/>
      <c r="C9" s="108" t="s">
        <v>417</v>
      </c>
      <c r="D9" s="109" t="s">
        <v>187</v>
      </c>
      <c r="E9" s="100"/>
      <c r="F9" s="110" t="s">
        <v>187</v>
      </c>
      <c r="G9" s="100"/>
      <c r="H9" s="91"/>
      <c r="I9" s="96"/>
      <c r="J9" s="78"/>
      <c r="K9" s="91"/>
      <c r="L9" s="92"/>
      <c r="M9" s="72"/>
      <c r="N9" s="94" t="s">
        <v>64</v>
      </c>
      <c r="O9" s="93" t="s">
        <v>188</v>
      </c>
      <c r="P9" s="75" t="s">
        <v>187</v>
      </c>
      <c r="Q9" s="74"/>
      <c r="R9" s="74"/>
      <c r="S9" s="74"/>
      <c r="T9" s="74"/>
      <c r="U9" s="74"/>
      <c r="V9" s="74"/>
      <c r="W9" s="74"/>
      <c r="X9" s="74"/>
      <c r="Y9" s="74"/>
      <c r="Z9" s="74"/>
      <c r="AA9" s="74"/>
      <c r="AB9" s="74"/>
      <c r="AC9" s="1"/>
    </row>
    <row r="10" spans="1:54" s="52" customFormat="1" ht="28" x14ac:dyDescent="0.25">
      <c r="A10" s="51">
        <v>9</v>
      </c>
      <c r="B10" s="100"/>
      <c r="C10" s="108" t="s">
        <v>418</v>
      </c>
      <c r="D10" s="109" t="s">
        <v>187</v>
      </c>
      <c r="E10" s="100"/>
      <c r="F10" s="110" t="s">
        <v>187</v>
      </c>
      <c r="G10" s="100"/>
      <c r="H10" s="91"/>
      <c r="I10" s="96"/>
      <c r="J10" s="78"/>
      <c r="K10" s="91"/>
      <c r="L10" s="92"/>
      <c r="M10" s="72"/>
      <c r="N10" s="94" t="s">
        <v>64</v>
      </c>
      <c r="O10" s="93" t="s">
        <v>188</v>
      </c>
      <c r="P10" s="75" t="s">
        <v>187</v>
      </c>
      <c r="Q10" s="74"/>
      <c r="R10" s="74"/>
      <c r="S10" s="74"/>
      <c r="T10" s="74"/>
      <c r="U10" s="74"/>
      <c r="V10" s="74"/>
      <c r="W10" s="74"/>
      <c r="X10" s="74"/>
      <c r="Y10" s="74"/>
      <c r="Z10" s="74"/>
      <c r="AA10" s="74"/>
      <c r="AB10" s="74"/>
      <c r="AC10" s="1"/>
    </row>
    <row r="11" spans="1:54" s="52" customFormat="1" ht="28.5" thickBot="1" x14ac:dyDescent="0.3">
      <c r="A11" s="53">
        <v>10</v>
      </c>
      <c r="B11" s="101"/>
      <c r="C11" s="114" t="s">
        <v>419</v>
      </c>
      <c r="D11" s="115" t="s">
        <v>187</v>
      </c>
      <c r="E11" s="101"/>
      <c r="F11" s="128" t="s">
        <v>187</v>
      </c>
      <c r="G11" s="101"/>
      <c r="H11" s="134"/>
      <c r="I11" s="97"/>
      <c r="J11" s="78"/>
      <c r="K11" s="91"/>
      <c r="L11" s="92"/>
      <c r="M11" s="72"/>
      <c r="N11" s="94" t="s">
        <v>64</v>
      </c>
      <c r="O11" s="93" t="s">
        <v>188</v>
      </c>
      <c r="P11" s="75" t="s">
        <v>187</v>
      </c>
      <c r="Q11" s="74"/>
      <c r="R11" s="74"/>
      <c r="S11" s="74"/>
      <c r="T11" s="74"/>
      <c r="U11" s="74"/>
      <c r="V11" s="74"/>
      <c r="W11" s="74"/>
      <c r="X11" s="74"/>
      <c r="Y11" s="74"/>
      <c r="Z11" s="74"/>
      <c r="AA11" s="74"/>
      <c r="AB11" s="74"/>
      <c r="AC11" s="1"/>
    </row>
  </sheetData>
  <mergeCells count="2">
    <mergeCell ref="B1:H1"/>
    <mergeCell ref="C3:H3"/>
  </mergeCells>
  <conditionalFormatting sqref="F4:F11">
    <cfRule type="expression" dxfId="0" priority="1">
      <formula>D4&lt;&gt;F4</formula>
    </cfRule>
  </conditionalFormatting>
  <dataValidations count="1">
    <dataValidation type="list" allowBlank="1" showInputMessage="1" showErrorMessage="1" sqref="D4:D11 F4:F11" xr:uid="{66C338ED-475E-4AE5-B03D-0F1E45FB4097}">
      <formula1>OFFSET($M4, 0,1, 1,COUNTIF($N4:$AZ4, "&lt;&gt;"&amp;""))</formula1>
    </dataValidation>
  </dataValidations>
  <printOptions horizontalCentered="1"/>
  <pageMargins left="0.39370078740157483" right="0.39370078740157483" top="0.39370078740157483" bottom="0.39370078740157483" header="0.19685039370078741" footer="0.19685039370078741"/>
  <pageSetup paperSize="9" scale="70" fitToHeight="0" orientation="landscape" r:id="rId1"/>
  <headerFooter>
    <oddFooter>&amp;L&amp;8IOGP S-703D Version 2.0&amp;R&amp;8Page &amp;P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3D8C-D265-4937-96C6-25D74D9DA42F}">
  <sheetPr codeName="Sheet3">
    <tabColor rgb="FF92D050"/>
    <pageSetUpPr fitToPage="1"/>
  </sheetPr>
  <dimension ref="A1:E60"/>
  <sheetViews>
    <sheetView showGridLines="0" view="pageBreakPreview" zoomScaleNormal="115" zoomScaleSheetLayoutView="100" workbookViewId="0"/>
  </sheetViews>
  <sheetFormatPr defaultColWidth="9.1796875" defaultRowHeight="12.5" x14ac:dyDescent="0.25"/>
  <cols>
    <col min="1" max="1" width="3.54296875" style="2" customWidth="1"/>
    <col min="2" max="2" width="10.7265625" style="2" customWidth="1"/>
    <col min="3" max="3" width="68.7265625" style="2" customWidth="1"/>
    <col min="4" max="4" width="17.7265625" style="2" customWidth="1"/>
    <col min="5" max="5" width="3.54296875" style="2" customWidth="1"/>
    <col min="6" max="16384" width="9.1796875" style="2"/>
  </cols>
  <sheetData>
    <row r="1" spans="1:5" ht="60" customHeight="1" thickBot="1" x14ac:dyDescent="0.3">
      <c r="A1" s="47" t="s">
        <v>46</v>
      </c>
      <c r="B1" s="116"/>
      <c r="C1" s="117" t="s">
        <v>457</v>
      </c>
      <c r="D1" s="118"/>
      <c r="E1" s="48" t="s">
        <v>47</v>
      </c>
    </row>
    <row r="2" spans="1:5" ht="13.15" customHeight="1" x14ac:dyDescent="0.3">
      <c r="A2" s="119">
        <v>2</v>
      </c>
      <c r="B2" s="170" t="s">
        <v>435</v>
      </c>
      <c r="C2" s="171"/>
      <c r="D2" s="172"/>
      <c r="E2" s="120"/>
    </row>
    <row r="3" spans="1:5" ht="13.15" customHeight="1" x14ac:dyDescent="0.25">
      <c r="A3" s="121">
        <v>3</v>
      </c>
      <c r="B3" s="167" t="s">
        <v>436</v>
      </c>
      <c r="C3" s="168"/>
      <c r="D3" s="169"/>
      <c r="E3" s="122"/>
    </row>
    <row r="4" spans="1:5" ht="13.15" customHeight="1" x14ac:dyDescent="0.25">
      <c r="A4" s="121">
        <v>4</v>
      </c>
      <c r="B4" s="167"/>
      <c r="C4" s="168"/>
      <c r="D4" s="169"/>
      <c r="E4" s="122"/>
    </row>
    <row r="5" spans="1:5" ht="13.15" customHeight="1" x14ac:dyDescent="0.25">
      <c r="A5" s="121">
        <v>5</v>
      </c>
      <c r="B5" s="167"/>
      <c r="C5" s="168"/>
      <c r="D5" s="169"/>
      <c r="E5" s="122"/>
    </row>
    <row r="6" spans="1:5" ht="13.15" customHeight="1" x14ac:dyDescent="0.25">
      <c r="A6" s="121">
        <v>6</v>
      </c>
      <c r="B6" s="167"/>
      <c r="C6" s="168"/>
      <c r="D6" s="169"/>
      <c r="E6" s="122"/>
    </row>
    <row r="7" spans="1:5" ht="13.15" customHeight="1" x14ac:dyDescent="0.25">
      <c r="A7" s="121">
        <v>7</v>
      </c>
      <c r="B7" s="167"/>
      <c r="C7" s="168"/>
      <c r="D7" s="169"/>
      <c r="E7" s="122"/>
    </row>
    <row r="8" spans="1:5" ht="13.15" customHeight="1" x14ac:dyDescent="0.25">
      <c r="A8" s="121">
        <v>8</v>
      </c>
      <c r="B8" s="167"/>
      <c r="C8" s="168"/>
      <c r="D8" s="169"/>
      <c r="E8" s="122"/>
    </row>
    <row r="9" spans="1:5" ht="13.15" customHeight="1" x14ac:dyDescent="0.25">
      <c r="A9" s="121">
        <v>9</v>
      </c>
      <c r="B9" s="167"/>
      <c r="C9" s="168"/>
      <c r="D9" s="169"/>
      <c r="E9" s="122"/>
    </row>
    <row r="10" spans="1:5" ht="13.15" customHeight="1" x14ac:dyDescent="0.25">
      <c r="A10" s="121">
        <v>10</v>
      </c>
      <c r="B10" s="167"/>
      <c r="C10" s="168"/>
      <c r="D10" s="169"/>
      <c r="E10" s="122"/>
    </row>
    <row r="11" spans="1:5" ht="13.15" customHeight="1" x14ac:dyDescent="0.25">
      <c r="A11" s="121">
        <v>11</v>
      </c>
      <c r="B11" s="167"/>
      <c r="C11" s="168"/>
      <c r="D11" s="169"/>
      <c r="E11" s="122"/>
    </row>
    <row r="12" spans="1:5" ht="13.15" customHeight="1" x14ac:dyDescent="0.25">
      <c r="A12" s="121">
        <v>12</v>
      </c>
      <c r="B12" s="167"/>
      <c r="C12" s="168"/>
      <c r="D12" s="169"/>
      <c r="E12" s="122"/>
    </row>
    <row r="13" spans="1:5" ht="13.15" customHeight="1" x14ac:dyDescent="0.25">
      <c r="A13" s="121">
        <v>13</v>
      </c>
      <c r="B13" s="167"/>
      <c r="C13" s="168"/>
      <c r="D13" s="169"/>
      <c r="E13" s="122"/>
    </row>
    <row r="14" spans="1:5" ht="13.15" customHeight="1" x14ac:dyDescent="0.25">
      <c r="A14" s="121">
        <v>14</v>
      </c>
      <c r="B14" s="167"/>
      <c r="C14" s="168"/>
      <c r="D14" s="169"/>
      <c r="E14" s="122"/>
    </row>
    <row r="15" spans="1:5" ht="13.15" customHeight="1" x14ac:dyDescent="0.25">
      <c r="A15" s="121">
        <v>15</v>
      </c>
      <c r="B15" s="167"/>
      <c r="C15" s="168"/>
      <c r="D15" s="169"/>
      <c r="E15" s="122"/>
    </row>
    <row r="16" spans="1:5" ht="13.15" customHeight="1" x14ac:dyDescent="0.25">
      <c r="A16" s="121">
        <v>16</v>
      </c>
      <c r="B16" s="167"/>
      <c r="C16" s="168"/>
      <c r="D16" s="169"/>
      <c r="E16" s="122"/>
    </row>
    <row r="17" spans="1:5" ht="13.15" customHeight="1" x14ac:dyDescent="0.25">
      <c r="A17" s="121">
        <v>17</v>
      </c>
      <c r="B17" s="167"/>
      <c r="C17" s="168"/>
      <c r="D17" s="169"/>
      <c r="E17" s="122"/>
    </row>
    <row r="18" spans="1:5" ht="13.15" customHeight="1" x14ac:dyDescent="0.25">
      <c r="A18" s="121">
        <v>18</v>
      </c>
      <c r="B18" s="167"/>
      <c r="C18" s="168"/>
      <c r="D18" s="169"/>
      <c r="E18" s="122"/>
    </row>
    <row r="19" spans="1:5" ht="13.15" customHeight="1" x14ac:dyDescent="0.25">
      <c r="A19" s="121">
        <v>19</v>
      </c>
      <c r="B19" s="167"/>
      <c r="C19" s="168"/>
      <c r="D19" s="169"/>
      <c r="E19" s="122"/>
    </row>
    <row r="20" spans="1:5" ht="13.15" customHeight="1" x14ac:dyDescent="0.25">
      <c r="A20" s="121">
        <v>20</v>
      </c>
      <c r="B20" s="167"/>
      <c r="C20" s="168"/>
      <c r="D20" s="169"/>
      <c r="E20" s="122"/>
    </row>
    <row r="21" spans="1:5" ht="13.15" customHeight="1" x14ac:dyDescent="0.25">
      <c r="A21" s="121">
        <v>21</v>
      </c>
      <c r="B21" s="167"/>
      <c r="C21" s="168"/>
      <c r="D21" s="169"/>
      <c r="E21" s="122"/>
    </row>
    <row r="22" spans="1:5" ht="13.15" customHeight="1" x14ac:dyDescent="0.25">
      <c r="A22" s="121">
        <v>22</v>
      </c>
      <c r="B22" s="167"/>
      <c r="C22" s="168"/>
      <c r="D22" s="169"/>
      <c r="E22" s="122"/>
    </row>
    <row r="23" spans="1:5" ht="13.15" customHeight="1" x14ac:dyDescent="0.25">
      <c r="A23" s="121">
        <v>23</v>
      </c>
      <c r="B23" s="167"/>
      <c r="C23" s="168"/>
      <c r="D23" s="169"/>
      <c r="E23" s="122"/>
    </row>
    <row r="24" spans="1:5" ht="13.15" customHeight="1" x14ac:dyDescent="0.25">
      <c r="A24" s="121">
        <v>24</v>
      </c>
      <c r="B24" s="167"/>
      <c r="C24" s="168"/>
      <c r="D24" s="169"/>
      <c r="E24" s="122"/>
    </row>
    <row r="25" spans="1:5" ht="13.15" customHeight="1" x14ac:dyDescent="0.25">
      <c r="A25" s="121">
        <v>25</v>
      </c>
      <c r="B25" s="173"/>
      <c r="C25" s="174"/>
      <c r="D25" s="175"/>
      <c r="E25" s="122"/>
    </row>
    <row r="26" spans="1:5" ht="13.15" customHeight="1" x14ac:dyDescent="0.25">
      <c r="A26" s="121">
        <v>26</v>
      </c>
      <c r="B26" s="173"/>
      <c r="C26" s="174"/>
      <c r="D26" s="175"/>
      <c r="E26" s="122"/>
    </row>
    <row r="27" spans="1:5" ht="13.15" customHeight="1" x14ac:dyDescent="0.25">
      <c r="A27" s="121">
        <v>27</v>
      </c>
      <c r="B27" s="173"/>
      <c r="C27" s="174"/>
      <c r="D27" s="175"/>
      <c r="E27" s="122"/>
    </row>
    <row r="28" spans="1:5" ht="13.15" customHeight="1" x14ac:dyDescent="0.25">
      <c r="A28" s="121">
        <v>28</v>
      </c>
      <c r="B28" s="173"/>
      <c r="C28" s="174"/>
      <c r="D28" s="175"/>
      <c r="E28" s="122"/>
    </row>
    <row r="29" spans="1:5" ht="13.15" customHeight="1" x14ac:dyDescent="0.25">
      <c r="A29" s="121">
        <v>29</v>
      </c>
      <c r="B29" s="173"/>
      <c r="C29" s="174"/>
      <c r="D29" s="175"/>
      <c r="E29" s="122"/>
    </row>
    <row r="30" spans="1:5" ht="13.15" customHeight="1" x14ac:dyDescent="0.25">
      <c r="A30" s="121">
        <v>30</v>
      </c>
      <c r="B30" s="173"/>
      <c r="C30" s="174"/>
      <c r="D30" s="175"/>
      <c r="E30" s="122"/>
    </row>
    <row r="31" spans="1:5" ht="13.15" customHeight="1" x14ac:dyDescent="0.25">
      <c r="A31" s="121">
        <v>31</v>
      </c>
      <c r="B31" s="123"/>
      <c r="C31" s="124"/>
      <c r="D31" s="125"/>
      <c r="E31" s="122"/>
    </row>
    <row r="32" spans="1:5" ht="13.15" customHeight="1" x14ac:dyDescent="0.25">
      <c r="A32" s="121">
        <v>32</v>
      </c>
      <c r="B32" s="123"/>
      <c r="C32" s="124"/>
      <c r="D32" s="125"/>
      <c r="E32" s="122"/>
    </row>
    <row r="33" spans="1:5" ht="13.15" customHeight="1" x14ac:dyDescent="0.25">
      <c r="A33" s="121">
        <v>33</v>
      </c>
      <c r="B33" s="123"/>
      <c r="C33" s="124"/>
      <c r="D33" s="125"/>
      <c r="E33" s="122"/>
    </row>
    <row r="34" spans="1:5" ht="13.15" customHeight="1" x14ac:dyDescent="0.25">
      <c r="A34" s="121">
        <v>34</v>
      </c>
      <c r="B34" s="123"/>
      <c r="C34" s="124"/>
      <c r="D34" s="125"/>
      <c r="E34" s="122"/>
    </row>
    <row r="35" spans="1:5" ht="13.15" customHeight="1" x14ac:dyDescent="0.25">
      <c r="A35" s="121">
        <v>35</v>
      </c>
      <c r="B35" s="123"/>
      <c r="C35" s="124"/>
      <c r="D35" s="125"/>
      <c r="E35" s="122"/>
    </row>
    <row r="36" spans="1:5" ht="13.15" customHeight="1" x14ac:dyDescent="0.25">
      <c r="A36" s="121">
        <v>36</v>
      </c>
      <c r="B36" s="123"/>
      <c r="C36" s="124"/>
      <c r="D36" s="125"/>
      <c r="E36" s="122"/>
    </row>
    <row r="37" spans="1:5" ht="13.15" customHeight="1" x14ac:dyDescent="0.25">
      <c r="A37" s="121">
        <v>37</v>
      </c>
      <c r="B37" s="123"/>
      <c r="C37" s="124"/>
      <c r="D37" s="125"/>
      <c r="E37" s="122"/>
    </row>
    <row r="38" spans="1:5" ht="13.15" customHeight="1" x14ac:dyDescent="0.25">
      <c r="A38" s="121">
        <v>38</v>
      </c>
      <c r="B38" s="123"/>
      <c r="C38" s="124"/>
      <c r="D38" s="125"/>
      <c r="E38" s="122"/>
    </row>
    <row r="39" spans="1:5" ht="13.15" customHeight="1" x14ac:dyDescent="0.25">
      <c r="A39" s="121">
        <v>39</v>
      </c>
      <c r="B39" s="123"/>
      <c r="C39" s="124"/>
      <c r="D39" s="125"/>
      <c r="E39" s="122"/>
    </row>
    <row r="40" spans="1:5" ht="13.15" customHeight="1" x14ac:dyDescent="0.25">
      <c r="A40" s="121">
        <v>40</v>
      </c>
      <c r="B40" s="123"/>
      <c r="C40" s="124"/>
      <c r="D40" s="125"/>
      <c r="E40" s="122"/>
    </row>
    <row r="41" spans="1:5" ht="13.15" customHeight="1" x14ac:dyDescent="0.25">
      <c r="A41" s="121">
        <v>41</v>
      </c>
      <c r="B41" s="123"/>
      <c r="C41" s="124"/>
      <c r="D41" s="125"/>
      <c r="E41" s="122"/>
    </row>
    <row r="42" spans="1:5" ht="13.15" customHeight="1" x14ac:dyDescent="0.25">
      <c r="A42" s="121">
        <v>42</v>
      </c>
      <c r="B42" s="123"/>
      <c r="C42" s="124"/>
      <c r="D42" s="125"/>
      <c r="E42" s="122"/>
    </row>
    <row r="43" spans="1:5" ht="13.15" customHeight="1" x14ac:dyDescent="0.25">
      <c r="A43" s="121">
        <v>43</v>
      </c>
      <c r="B43" s="123"/>
      <c r="C43" s="124"/>
      <c r="D43" s="125"/>
      <c r="E43" s="122"/>
    </row>
    <row r="44" spans="1:5" ht="13.15" customHeight="1" x14ac:dyDescent="0.25">
      <c r="A44" s="121">
        <v>44</v>
      </c>
      <c r="B44" s="123"/>
      <c r="C44" s="124"/>
      <c r="D44" s="125"/>
      <c r="E44" s="122"/>
    </row>
    <row r="45" spans="1:5" ht="13.15" customHeight="1" x14ac:dyDescent="0.25">
      <c r="A45" s="121">
        <v>45</v>
      </c>
      <c r="B45" s="123"/>
      <c r="C45" s="124"/>
      <c r="D45" s="125"/>
      <c r="E45" s="122"/>
    </row>
    <row r="46" spans="1:5" ht="13.15" customHeight="1" x14ac:dyDescent="0.25">
      <c r="A46" s="121">
        <v>46</v>
      </c>
      <c r="B46" s="123"/>
      <c r="C46" s="124"/>
      <c r="D46" s="125"/>
      <c r="E46" s="122"/>
    </row>
    <row r="47" spans="1:5" ht="13.15" customHeight="1" x14ac:dyDescent="0.25">
      <c r="A47" s="121">
        <v>47</v>
      </c>
      <c r="B47" s="123"/>
      <c r="C47" s="124"/>
      <c r="D47" s="125"/>
      <c r="E47" s="122"/>
    </row>
    <row r="48" spans="1:5" ht="13.15" customHeight="1" x14ac:dyDescent="0.25">
      <c r="A48" s="121">
        <v>48</v>
      </c>
      <c r="B48" s="123"/>
      <c r="C48" s="124"/>
      <c r="D48" s="125"/>
      <c r="E48" s="122"/>
    </row>
    <row r="49" spans="1:5" ht="13.15" customHeight="1" x14ac:dyDescent="0.25">
      <c r="A49" s="121">
        <v>49</v>
      </c>
      <c r="B49" s="123"/>
      <c r="C49" s="124"/>
      <c r="D49" s="125"/>
      <c r="E49" s="122"/>
    </row>
    <row r="50" spans="1:5" ht="13.15" customHeight="1" x14ac:dyDescent="0.25">
      <c r="A50" s="121">
        <v>50</v>
      </c>
      <c r="B50" s="123"/>
      <c r="C50" s="124"/>
      <c r="D50" s="125"/>
      <c r="E50" s="122"/>
    </row>
    <row r="51" spans="1:5" ht="13.15" customHeight="1" x14ac:dyDescent="0.25">
      <c r="A51" s="121">
        <v>51</v>
      </c>
      <c r="B51" s="173"/>
      <c r="C51" s="174"/>
      <c r="D51" s="175"/>
      <c r="E51" s="122"/>
    </row>
    <row r="52" spans="1:5" ht="13.15" customHeight="1" x14ac:dyDescent="0.25">
      <c r="A52" s="121">
        <v>52</v>
      </c>
      <c r="B52" s="173"/>
      <c r="C52" s="174"/>
      <c r="D52" s="175"/>
      <c r="E52" s="122"/>
    </row>
    <row r="53" spans="1:5" ht="13.15" customHeight="1" x14ac:dyDescent="0.25">
      <c r="A53" s="121">
        <v>53</v>
      </c>
      <c r="B53" s="173"/>
      <c r="C53" s="174"/>
      <c r="D53" s="175"/>
      <c r="E53" s="122"/>
    </row>
    <row r="54" spans="1:5" ht="13.15" customHeight="1" x14ac:dyDescent="0.25">
      <c r="A54" s="121">
        <v>54</v>
      </c>
      <c r="B54" s="173"/>
      <c r="C54" s="174"/>
      <c r="D54" s="175"/>
      <c r="E54" s="122"/>
    </row>
    <row r="55" spans="1:5" ht="13.15" customHeight="1" x14ac:dyDescent="0.25">
      <c r="A55" s="121">
        <v>55</v>
      </c>
      <c r="B55" s="173"/>
      <c r="C55" s="174"/>
      <c r="D55" s="175"/>
      <c r="E55" s="122"/>
    </row>
    <row r="56" spans="1:5" ht="13.15" customHeight="1" x14ac:dyDescent="0.25">
      <c r="A56" s="121">
        <v>56</v>
      </c>
      <c r="B56" s="173"/>
      <c r="C56" s="174"/>
      <c r="D56" s="175"/>
      <c r="E56" s="122"/>
    </row>
    <row r="57" spans="1:5" ht="13.15" customHeight="1" x14ac:dyDescent="0.25">
      <c r="A57" s="121">
        <v>57</v>
      </c>
      <c r="B57" s="173"/>
      <c r="C57" s="174"/>
      <c r="D57" s="175"/>
      <c r="E57" s="122"/>
    </row>
    <row r="58" spans="1:5" ht="13.15" customHeight="1" x14ac:dyDescent="0.25">
      <c r="A58" s="121">
        <v>58</v>
      </c>
      <c r="B58" s="173"/>
      <c r="C58" s="174"/>
      <c r="D58" s="175"/>
      <c r="E58" s="122"/>
    </row>
    <row r="59" spans="1:5" ht="13.15" customHeight="1" x14ac:dyDescent="0.25">
      <c r="A59" s="121">
        <v>59</v>
      </c>
      <c r="B59" s="173"/>
      <c r="C59" s="174"/>
      <c r="D59" s="175"/>
      <c r="E59" s="122"/>
    </row>
    <row r="60" spans="1:5" ht="13.15" customHeight="1" thickBot="1" x14ac:dyDescent="0.3">
      <c r="A60" s="126">
        <v>60</v>
      </c>
      <c r="B60" s="176"/>
      <c r="C60" s="177"/>
      <c r="D60" s="178"/>
      <c r="E60" s="127"/>
    </row>
  </sheetData>
  <mergeCells count="39">
    <mergeCell ref="B58:D58"/>
    <mergeCell ref="B59:D59"/>
    <mergeCell ref="B60:D60"/>
    <mergeCell ref="B52:D52"/>
    <mergeCell ref="B53:D53"/>
    <mergeCell ref="B54:D54"/>
    <mergeCell ref="B55:D55"/>
    <mergeCell ref="B56:D56"/>
    <mergeCell ref="B57:D57"/>
    <mergeCell ref="B51:D5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B2:D2"/>
    <mergeCell ref="B3:D3"/>
    <mergeCell ref="B4:D4"/>
    <mergeCell ref="B5:D5"/>
    <mergeCell ref="B6:D6"/>
  </mergeCells>
  <printOptions horizontalCentered="1"/>
  <pageMargins left="0.39370078740157483" right="0.39370078740157483" top="0.39370078740157483" bottom="0.39370078740157483" header="0.19685039370078741" footer="0.19685039370078741"/>
  <pageSetup paperSize="9" scale="93" fitToHeight="0" orientation="portrait" r:id="rId1"/>
  <headerFooter>
    <oddFooter>&amp;L&amp;8IOGP S-703D Version 2.0&amp;R&amp;8Page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098EF-BD47-4599-8ABE-2D981C60E71B}">
  <sheetPr codeName="Sheet4">
    <tabColor rgb="FF92D050"/>
    <pageSetUpPr fitToPage="1"/>
  </sheetPr>
  <dimension ref="A1:AM67"/>
  <sheetViews>
    <sheetView showGridLines="0" view="pageBreakPreview" zoomScaleNormal="115" zoomScaleSheetLayoutView="100" zoomScalePageLayoutView="145" workbookViewId="0"/>
  </sheetViews>
  <sheetFormatPr defaultColWidth="9.1796875" defaultRowHeight="12.5" x14ac:dyDescent="0.25"/>
  <cols>
    <col min="1" max="40" width="2.7265625" style="57" customWidth="1"/>
    <col min="41" max="43" width="12.453125" style="57" customWidth="1"/>
    <col min="44" max="16384" width="9.1796875" style="57"/>
  </cols>
  <sheetData>
    <row r="1" spans="1:39" ht="35.15" customHeight="1" x14ac:dyDescent="0.25">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row>
    <row r="2" spans="1:39" s="58" customFormat="1" ht="60" customHeight="1" x14ac:dyDescent="0.25">
      <c r="B2" s="152" t="s">
        <v>457</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3" spans="1:39" ht="13.75" customHeight="1" x14ac:dyDescent="0.25">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row>
    <row r="4" spans="1:39" ht="15" customHeight="1" x14ac:dyDescent="0.25">
      <c r="B4" s="179" t="s">
        <v>437</v>
      </c>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row>
    <row r="5" spans="1:39" ht="13.75" customHeight="1" x14ac:dyDescent="0.25">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row>
    <row r="6" spans="1:39" ht="27.75" customHeight="1" x14ac:dyDescent="0.25">
      <c r="B6" s="181" t="s">
        <v>448</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row>
    <row r="7" spans="1:39" ht="12" customHeight="1" x14ac:dyDescent="0.25">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row>
    <row r="8" spans="1:39" ht="15" customHeight="1" x14ac:dyDescent="0.25">
      <c r="B8" s="181" t="s">
        <v>438</v>
      </c>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row>
    <row r="9" spans="1:39" ht="10.5" customHeight="1" x14ac:dyDescent="0.25">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ht="27.75" customHeight="1" x14ac:dyDescent="0.25">
      <c r="B10" s="181" t="s">
        <v>439</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row>
    <row r="11" spans="1:39" ht="10.5" customHeight="1" x14ac:dyDescent="0.25">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row>
    <row r="12" spans="1:39" ht="40.5" customHeight="1" x14ac:dyDescent="0.25">
      <c r="B12" s="181" t="s">
        <v>440</v>
      </c>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row>
    <row r="13" spans="1:39" ht="10.5" customHeight="1" x14ac:dyDescent="0.25">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row>
    <row r="14" spans="1:39" ht="27.75" customHeight="1" x14ac:dyDescent="0.25">
      <c r="B14" s="181" t="s">
        <v>441</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row>
    <row r="15" spans="1:39" ht="10.5" customHeight="1" x14ac:dyDescent="0.25">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row>
    <row r="16" spans="1:39" s="62" customFormat="1" ht="27.75" customHeight="1" x14ac:dyDescent="0.25">
      <c r="B16" s="181" t="s">
        <v>442</v>
      </c>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row>
    <row r="17" spans="2:39" ht="10.5" customHeight="1" x14ac:dyDescent="0.25">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row>
    <row r="18" spans="2:39" ht="40.5" customHeight="1" x14ac:dyDescent="0.25">
      <c r="B18" s="181" t="s">
        <v>443</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row>
    <row r="19" spans="2:39" ht="10.5" customHeight="1" x14ac:dyDescent="0.25">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row>
    <row r="20" spans="2:39" ht="27.75" customHeight="1" x14ac:dyDescent="0.25">
      <c r="B20" s="181" t="s">
        <v>444</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row>
    <row r="21" spans="2:39" ht="10.5" customHeight="1" x14ac:dyDescent="0.25">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row>
    <row r="22" spans="2:39" ht="27.75" customHeight="1" x14ac:dyDescent="0.25">
      <c r="B22" s="181" t="s">
        <v>445</v>
      </c>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row>
    <row r="23" spans="2:39" ht="10.5" customHeight="1" x14ac:dyDescent="0.25">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row>
    <row r="24" spans="2:39" ht="27.75" customHeight="1" x14ac:dyDescent="0.25">
      <c r="B24" s="181" t="s">
        <v>451</v>
      </c>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row>
    <row r="25" spans="2:39" ht="10.5" customHeight="1" x14ac:dyDescent="0.25">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row>
    <row r="26" spans="2:39" ht="40.5" customHeight="1" x14ac:dyDescent="0.25">
      <c r="B26" s="181" t="s">
        <v>446</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row>
    <row r="27" spans="2:39" ht="10.5" customHeight="1" x14ac:dyDescent="0.25">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row>
    <row r="28" spans="2:39" ht="40.5" customHeight="1" x14ac:dyDescent="0.25">
      <c r="B28" s="182" t="s">
        <v>447</v>
      </c>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row>
    <row r="29" spans="2:39" ht="10.5" customHeight="1" x14ac:dyDescent="0.25">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row>
    <row r="30" spans="2:39" s="65" customFormat="1" ht="29.25" customHeight="1" x14ac:dyDescent="0.25">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4"/>
    </row>
    <row r="31" spans="2:39" s="65" customFormat="1" ht="18.75" customHeight="1" x14ac:dyDescent="0.25">
      <c r="B31" s="183" t="s">
        <v>420</v>
      </c>
      <c r="C31" s="183"/>
      <c r="D31" s="183"/>
      <c r="E31" s="18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4"/>
    </row>
    <row r="32" spans="2:39" s="65" customFormat="1" ht="9.75" customHeight="1" x14ac:dyDescent="0.25">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4"/>
    </row>
    <row r="33" spans="2:39" ht="16.5" customHeight="1" x14ac:dyDescent="0.25">
      <c r="B33" s="184" t="s">
        <v>64</v>
      </c>
      <c r="C33" s="184"/>
      <c r="D33" s="184"/>
      <c r="E33" s="184"/>
      <c r="F33" s="185"/>
      <c r="G33" s="186" t="s">
        <v>421</v>
      </c>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66"/>
      <c r="AM33" s="66"/>
    </row>
    <row r="34" spans="2:39" ht="16.5" customHeight="1" x14ac:dyDescent="0.25">
      <c r="B34" s="184" t="s">
        <v>59</v>
      </c>
      <c r="C34" s="184"/>
      <c r="D34" s="184"/>
      <c r="E34" s="184"/>
      <c r="F34" s="185"/>
      <c r="G34" s="186" t="s">
        <v>422</v>
      </c>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66"/>
      <c r="AM34" s="66"/>
    </row>
    <row r="35" spans="2:39" ht="16.5" customHeight="1" x14ac:dyDescent="0.25">
      <c r="B35" s="193" t="s">
        <v>64</v>
      </c>
      <c r="C35" s="193"/>
      <c r="D35" s="193"/>
      <c r="E35" s="193"/>
      <c r="F35" s="194"/>
      <c r="G35" s="186" t="s">
        <v>423</v>
      </c>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66"/>
      <c r="AM35" s="66"/>
    </row>
    <row r="36" spans="2:39" ht="16.5" customHeight="1" x14ac:dyDescent="0.25">
      <c r="B36" s="195" t="s">
        <v>59</v>
      </c>
      <c r="C36" s="195"/>
      <c r="D36" s="195"/>
      <c r="E36" s="195"/>
      <c r="F36" s="196"/>
      <c r="G36" s="186" t="s">
        <v>424</v>
      </c>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66"/>
      <c r="AM36" s="66"/>
    </row>
    <row r="37" spans="2:39" ht="26.25" customHeight="1" x14ac:dyDescent="0.25">
      <c r="B37" s="187" t="s">
        <v>64</v>
      </c>
      <c r="C37" s="187"/>
      <c r="D37" s="187"/>
      <c r="E37" s="187"/>
      <c r="F37" s="188"/>
      <c r="G37" s="186" t="s">
        <v>425</v>
      </c>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66"/>
      <c r="AM37" s="66"/>
    </row>
    <row r="38" spans="2:39" ht="16.5" customHeight="1" x14ac:dyDescent="0.25">
      <c r="B38" s="189" t="s">
        <v>59</v>
      </c>
      <c r="C38" s="189"/>
      <c r="D38" s="189"/>
      <c r="E38" s="189"/>
      <c r="F38" s="190"/>
      <c r="G38" s="186" t="s">
        <v>426</v>
      </c>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66"/>
      <c r="AM38" s="66"/>
    </row>
    <row r="39" spans="2:39" ht="16.5" customHeight="1" x14ac:dyDescent="0.25">
      <c r="B39" s="191" t="s">
        <v>64</v>
      </c>
      <c r="C39" s="191"/>
      <c r="D39" s="191"/>
      <c r="E39" s="191"/>
      <c r="F39" s="192"/>
      <c r="G39" s="186" t="s">
        <v>427</v>
      </c>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66"/>
      <c r="AM39" s="66"/>
    </row>
    <row r="40" spans="2:39" ht="16.5" customHeight="1" x14ac:dyDescent="0.25">
      <c r="B40" s="201" t="s">
        <v>64</v>
      </c>
      <c r="C40" s="201"/>
      <c r="D40" s="201"/>
      <c r="E40" s="201"/>
      <c r="F40" s="202"/>
      <c r="G40" s="186" t="s">
        <v>428</v>
      </c>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66"/>
      <c r="AM40" s="66"/>
    </row>
    <row r="41" spans="2:39" ht="16.5" customHeight="1" x14ac:dyDescent="0.25">
      <c r="B41" s="201" t="s">
        <v>59</v>
      </c>
      <c r="C41" s="201"/>
      <c r="D41" s="201"/>
      <c r="E41" s="201"/>
      <c r="F41" s="202"/>
      <c r="G41" s="186" t="s">
        <v>428</v>
      </c>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66"/>
      <c r="AM41" s="66"/>
    </row>
    <row r="42" spans="2:39" ht="16.5" customHeight="1" x14ac:dyDescent="0.25">
      <c r="B42" s="201" t="s">
        <v>429</v>
      </c>
      <c r="C42" s="201"/>
      <c r="D42" s="201"/>
      <c r="E42" s="201"/>
      <c r="F42" s="202"/>
      <c r="G42" s="186" t="s">
        <v>430</v>
      </c>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66"/>
      <c r="AM42" s="66"/>
    </row>
    <row r="43" spans="2:39" ht="16.5" customHeight="1" x14ac:dyDescent="0.25">
      <c r="B43" s="197" t="s">
        <v>429</v>
      </c>
      <c r="C43" s="197"/>
      <c r="D43" s="197"/>
      <c r="E43" s="197"/>
      <c r="F43" s="198"/>
      <c r="G43" s="186" t="s">
        <v>430</v>
      </c>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66"/>
      <c r="AM43" s="66"/>
    </row>
    <row r="44" spans="2:39" ht="16.5" customHeight="1" x14ac:dyDescent="0.25">
      <c r="B44" s="197"/>
      <c r="C44" s="197"/>
      <c r="D44" s="197"/>
      <c r="E44" s="197"/>
      <c r="F44" s="198"/>
      <c r="G44" s="186" t="s">
        <v>431</v>
      </c>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66"/>
      <c r="AM44" s="66"/>
    </row>
    <row r="45" spans="2:39" ht="16.5" customHeight="1" x14ac:dyDescent="0.25">
      <c r="B45" s="67"/>
      <c r="C45" s="67"/>
      <c r="D45" s="67"/>
      <c r="E45" s="67"/>
      <c r="F45" s="67"/>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8"/>
    </row>
    <row r="46" spans="2:39" ht="13.75" customHeight="1" x14ac:dyDescent="0.25">
      <c r="B46" s="199" t="s">
        <v>432</v>
      </c>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59"/>
    </row>
    <row r="47" spans="2:39" ht="27.75" customHeight="1" x14ac:dyDescent="0.25">
      <c r="B47" s="200" t="s">
        <v>433</v>
      </c>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59"/>
    </row>
    <row r="48" spans="2:39" ht="13.75" customHeight="1" x14ac:dyDescent="0.25">
      <c r="B48" s="59"/>
      <c r="C48" s="59"/>
      <c r="D48" s="59"/>
      <c r="E48" s="59"/>
      <c r="F48" s="5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59"/>
    </row>
    <row r="49" spans="2:37" ht="27.75" customHeight="1" x14ac:dyDescent="0.25">
      <c r="B49" s="207" t="s">
        <v>50</v>
      </c>
      <c r="C49" s="207"/>
      <c r="D49" s="207"/>
      <c r="E49" s="207"/>
      <c r="F49" s="207"/>
      <c r="G49" s="207"/>
      <c r="H49" s="207"/>
      <c r="I49" s="207"/>
      <c r="J49" s="207"/>
      <c r="K49" s="207" t="s">
        <v>51</v>
      </c>
      <c r="L49" s="207"/>
      <c r="M49" s="207"/>
      <c r="N49" s="207"/>
      <c r="O49" s="207"/>
      <c r="P49" s="207"/>
      <c r="Q49" s="207"/>
      <c r="R49" s="207"/>
      <c r="S49" s="207"/>
      <c r="T49" s="207" t="s">
        <v>52</v>
      </c>
      <c r="U49" s="207"/>
      <c r="V49" s="207"/>
      <c r="W49" s="207"/>
      <c r="X49" s="207"/>
      <c r="Y49" s="207"/>
      <c r="Z49" s="207"/>
      <c r="AA49" s="207"/>
      <c r="AB49" s="207"/>
      <c r="AC49" s="207" t="s">
        <v>434</v>
      </c>
      <c r="AD49" s="207"/>
      <c r="AE49" s="207"/>
      <c r="AF49" s="207"/>
      <c r="AG49" s="207"/>
      <c r="AH49" s="207"/>
      <c r="AI49" s="207"/>
      <c r="AJ49" s="207"/>
      <c r="AK49" s="207"/>
    </row>
    <row r="50" spans="2:37" ht="13.75" customHeight="1" x14ac:dyDescent="0.25">
      <c r="B50" s="203" t="s">
        <v>64</v>
      </c>
      <c r="C50" s="203"/>
      <c r="D50" s="203"/>
      <c r="E50" s="203"/>
      <c r="F50" s="203"/>
      <c r="G50" s="203"/>
      <c r="H50" s="203"/>
      <c r="I50" s="203"/>
      <c r="J50" s="203"/>
      <c r="K50" s="204" t="s">
        <v>64</v>
      </c>
      <c r="L50" s="204"/>
      <c r="M50" s="204"/>
      <c r="N50" s="204"/>
      <c r="O50" s="204"/>
      <c r="P50" s="204"/>
      <c r="Q50" s="204"/>
      <c r="R50" s="204"/>
      <c r="S50" s="204"/>
      <c r="T50" s="205" t="s">
        <v>64</v>
      </c>
      <c r="U50" s="205"/>
      <c r="V50" s="205"/>
      <c r="W50" s="205"/>
      <c r="X50" s="205"/>
      <c r="Y50" s="205"/>
      <c r="Z50" s="205"/>
      <c r="AA50" s="205"/>
      <c r="AB50" s="205"/>
      <c r="AC50" s="205" t="s">
        <v>64</v>
      </c>
      <c r="AD50" s="205"/>
      <c r="AE50" s="205"/>
      <c r="AF50" s="205"/>
      <c r="AG50" s="205"/>
      <c r="AH50" s="205"/>
      <c r="AI50" s="205"/>
      <c r="AJ50" s="205"/>
      <c r="AK50" s="205"/>
    </row>
    <row r="51" spans="2:37" ht="13.75" customHeight="1" x14ac:dyDescent="0.25">
      <c r="B51" s="203" t="s">
        <v>59</v>
      </c>
      <c r="C51" s="203"/>
      <c r="D51" s="203"/>
      <c r="E51" s="203"/>
      <c r="F51" s="203"/>
      <c r="G51" s="203"/>
      <c r="H51" s="203"/>
      <c r="I51" s="203"/>
      <c r="J51" s="203"/>
      <c r="K51" s="204" t="s">
        <v>64</v>
      </c>
      <c r="L51" s="204"/>
      <c r="M51" s="204"/>
      <c r="N51" s="204"/>
      <c r="O51" s="204"/>
      <c r="P51" s="204"/>
      <c r="Q51" s="204"/>
      <c r="R51" s="204"/>
      <c r="S51" s="204"/>
      <c r="T51" s="205" t="s">
        <v>59</v>
      </c>
      <c r="U51" s="205"/>
      <c r="V51" s="205"/>
      <c r="W51" s="205"/>
      <c r="X51" s="205"/>
      <c r="Y51" s="205"/>
      <c r="Z51" s="205"/>
      <c r="AA51" s="205"/>
      <c r="AB51" s="205"/>
      <c r="AC51" s="205" t="s">
        <v>64</v>
      </c>
      <c r="AD51" s="205"/>
      <c r="AE51" s="205"/>
      <c r="AF51" s="205"/>
      <c r="AG51" s="205"/>
      <c r="AH51" s="205"/>
      <c r="AI51" s="205"/>
      <c r="AJ51" s="205"/>
      <c r="AK51" s="205"/>
    </row>
    <row r="52" spans="2:37" ht="13.75" customHeight="1" x14ac:dyDescent="0.25">
      <c r="B52" s="203" t="s">
        <v>64</v>
      </c>
      <c r="C52" s="203"/>
      <c r="D52" s="203"/>
      <c r="E52" s="203"/>
      <c r="F52" s="203"/>
      <c r="G52" s="203"/>
      <c r="H52" s="203"/>
      <c r="I52" s="203"/>
      <c r="J52" s="203"/>
      <c r="K52" s="206" t="s">
        <v>429</v>
      </c>
      <c r="L52" s="206"/>
      <c r="M52" s="206"/>
      <c r="N52" s="206"/>
      <c r="O52" s="206"/>
      <c r="P52" s="206"/>
      <c r="Q52" s="206"/>
      <c r="R52" s="206"/>
      <c r="S52" s="206"/>
      <c r="T52" s="205" t="s">
        <v>64</v>
      </c>
      <c r="U52" s="205"/>
      <c r="V52" s="205"/>
      <c r="W52" s="205"/>
      <c r="X52" s="205"/>
      <c r="Y52" s="205"/>
      <c r="Z52" s="205"/>
      <c r="AA52" s="205"/>
      <c r="AB52" s="205"/>
      <c r="AC52" s="205" t="s">
        <v>429</v>
      </c>
      <c r="AD52" s="205"/>
      <c r="AE52" s="205"/>
      <c r="AF52" s="205"/>
      <c r="AG52" s="205"/>
      <c r="AH52" s="205"/>
      <c r="AI52" s="205"/>
      <c r="AJ52" s="205"/>
      <c r="AK52" s="205"/>
    </row>
    <row r="53" spans="2:37" ht="12.75" customHeight="1" x14ac:dyDescent="0.25">
      <c r="B53" s="203" t="s">
        <v>59</v>
      </c>
      <c r="C53" s="203"/>
      <c r="D53" s="203"/>
      <c r="E53" s="203"/>
      <c r="F53" s="203"/>
      <c r="G53" s="203"/>
      <c r="H53" s="203"/>
      <c r="I53" s="203"/>
      <c r="J53" s="203"/>
      <c r="K53" s="206" t="s">
        <v>429</v>
      </c>
      <c r="L53" s="206"/>
      <c r="M53" s="206"/>
      <c r="N53" s="206"/>
      <c r="O53" s="206"/>
      <c r="P53" s="206"/>
      <c r="Q53" s="206"/>
      <c r="R53" s="206"/>
      <c r="S53" s="206"/>
      <c r="T53" s="205" t="s">
        <v>59</v>
      </c>
      <c r="U53" s="205"/>
      <c r="V53" s="205"/>
      <c r="W53" s="205"/>
      <c r="X53" s="205"/>
      <c r="Y53" s="205"/>
      <c r="Z53" s="205"/>
      <c r="AA53" s="205"/>
      <c r="AB53" s="205"/>
      <c r="AC53" s="205" t="s">
        <v>429</v>
      </c>
      <c r="AD53" s="205"/>
      <c r="AE53" s="205"/>
      <c r="AF53" s="205"/>
      <c r="AG53" s="205"/>
      <c r="AH53" s="205"/>
      <c r="AI53" s="205"/>
      <c r="AJ53" s="205"/>
      <c r="AK53" s="205"/>
    </row>
    <row r="54" spans="2:37" ht="13.75" customHeight="1" x14ac:dyDescent="0.25">
      <c r="B54" s="203" t="s">
        <v>64</v>
      </c>
      <c r="C54" s="203"/>
      <c r="D54" s="203"/>
      <c r="E54" s="203"/>
      <c r="F54" s="203"/>
      <c r="G54" s="203"/>
      <c r="H54" s="203"/>
      <c r="I54" s="203"/>
      <c r="J54" s="203"/>
      <c r="K54" s="206"/>
      <c r="L54" s="206"/>
      <c r="M54" s="206"/>
      <c r="N54" s="206"/>
      <c r="O54" s="206"/>
      <c r="P54" s="206"/>
      <c r="Q54" s="206"/>
      <c r="R54" s="206"/>
      <c r="S54" s="206"/>
      <c r="T54" s="205" t="s">
        <v>64</v>
      </c>
      <c r="U54" s="205"/>
      <c r="V54" s="205"/>
      <c r="W54" s="205"/>
      <c r="X54" s="205"/>
      <c r="Y54" s="205"/>
      <c r="Z54" s="205"/>
      <c r="AA54" s="205"/>
      <c r="AB54" s="205"/>
      <c r="AC54" s="208"/>
      <c r="AD54" s="208"/>
      <c r="AE54" s="208"/>
      <c r="AF54" s="208"/>
      <c r="AG54" s="208"/>
      <c r="AH54" s="208"/>
      <c r="AI54" s="208"/>
      <c r="AJ54" s="208"/>
      <c r="AK54" s="208"/>
    </row>
    <row r="55" spans="2:37" ht="13.75" customHeight="1" x14ac:dyDescent="0.25">
      <c r="B55" s="203" t="s">
        <v>59</v>
      </c>
      <c r="C55" s="203"/>
      <c r="D55" s="203"/>
      <c r="E55" s="203"/>
      <c r="F55" s="203"/>
      <c r="G55" s="203"/>
      <c r="H55" s="203"/>
      <c r="I55" s="203"/>
      <c r="J55" s="203"/>
      <c r="K55" s="206"/>
      <c r="L55" s="206"/>
      <c r="M55" s="206"/>
      <c r="N55" s="206"/>
      <c r="O55" s="206"/>
      <c r="P55" s="206"/>
      <c r="Q55" s="206"/>
      <c r="R55" s="206"/>
      <c r="S55" s="206"/>
      <c r="T55" s="205" t="s">
        <v>59</v>
      </c>
      <c r="U55" s="205"/>
      <c r="V55" s="205"/>
      <c r="W55" s="205"/>
      <c r="X55" s="205"/>
      <c r="Y55" s="205"/>
      <c r="Z55" s="205"/>
      <c r="AA55" s="205"/>
      <c r="AB55" s="205"/>
      <c r="AC55" s="208"/>
      <c r="AD55" s="208"/>
      <c r="AE55" s="208"/>
      <c r="AF55" s="208"/>
      <c r="AG55" s="208"/>
      <c r="AH55" s="208"/>
      <c r="AI55" s="208"/>
      <c r="AJ55" s="208"/>
      <c r="AK55" s="208"/>
    </row>
    <row r="56" spans="2:37" ht="13.75" customHeight="1" x14ac:dyDescent="0.25">
      <c r="B56" s="205" t="s">
        <v>64</v>
      </c>
      <c r="C56" s="205"/>
      <c r="D56" s="205"/>
      <c r="E56" s="205"/>
      <c r="F56" s="205"/>
      <c r="G56" s="205"/>
      <c r="H56" s="205"/>
      <c r="I56" s="205"/>
      <c r="J56" s="205"/>
      <c r="K56" s="205" t="s">
        <v>64</v>
      </c>
      <c r="L56" s="205"/>
      <c r="M56" s="205"/>
      <c r="N56" s="205"/>
      <c r="O56" s="205"/>
      <c r="P56" s="205"/>
      <c r="Q56" s="205"/>
      <c r="R56" s="205"/>
      <c r="S56" s="205"/>
      <c r="T56" s="209" t="s">
        <v>64</v>
      </c>
      <c r="U56" s="209"/>
      <c r="V56" s="209"/>
      <c r="W56" s="209"/>
      <c r="X56" s="209"/>
      <c r="Y56" s="209"/>
      <c r="Z56" s="209"/>
      <c r="AA56" s="209"/>
      <c r="AB56" s="209"/>
      <c r="AC56" s="204" t="s">
        <v>64</v>
      </c>
      <c r="AD56" s="204"/>
      <c r="AE56" s="204"/>
      <c r="AF56" s="204"/>
      <c r="AG56" s="204"/>
      <c r="AH56" s="204"/>
      <c r="AI56" s="204"/>
      <c r="AJ56" s="204"/>
      <c r="AK56" s="204"/>
    </row>
    <row r="57" spans="2:37" ht="13.75" customHeight="1" x14ac:dyDescent="0.25">
      <c r="B57" s="205" t="s">
        <v>59</v>
      </c>
      <c r="C57" s="205"/>
      <c r="D57" s="205"/>
      <c r="E57" s="205"/>
      <c r="F57" s="205"/>
      <c r="G57" s="205"/>
      <c r="H57" s="205"/>
      <c r="I57" s="205"/>
      <c r="J57" s="205"/>
      <c r="K57" s="205" t="s">
        <v>64</v>
      </c>
      <c r="L57" s="205"/>
      <c r="M57" s="205"/>
      <c r="N57" s="205"/>
      <c r="O57" s="205"/>
      <c r="P57" s="205"/>
      <c r="Q57" s="205"/>
      <c r="R57" s="205"/>
      <c r="S57" s="205"/>
      <c r="T57" s="209" t="s">
        <v>59</v>
      </c>
      <c r="U57" s="209"/>
      <c r="V57" s="209"/>
      <c r="W57" s="209"/>
      <c r="X57" s="209"/>
      <c r="Y57" s="209"/>
      <c r="Z57" s="209"/>
      <c r="AA57" s="209"/>
      <c r="AB57" s="209"/>
      <c r="AC57" s="204" t="s">
        <v>64</v>
      </c>
      <c r="AD57" s="204"/>
      <c r="AE57" s="204"/>
      <c r="AF57" s="204"/>
      <c r="AG57" s="204"/>
      <c r="AH57" s="204"/>
      <c r="AI57" s="204"/>
      <c r="AJ57" s="204"/>
      <c r="AK57" s="204"/>
    </row>
    <row r="58" spans="2:37" ht="13.75" customHeight="1" x14ac:dyDescent="0.25">
      <c r="B58" s="205" t="s">
        <v>64</v>
      </c>
      <c r="C58" s="205"/>
      <c r="D58" s="205"/>
      <c r="E58" s="205"/>
      <c r="F58" s="205"/>
      <c r="G58" s="205"/>
      <c r="H58" s="205"/>
      <c r="I58" s="205"/>
      <c r="J58" s="205"/>
      <c r="K58" s="205" t="s">
        <v>429</v>
      </c>
      <c r="L58" s="205"/>
      <c r="M58" s="205"/>
      <c r="N58" s="205"/>
      <c r="O58" s="205"/>
      <c r="P58" s="205"/>
      <c r="Q58" s="205"/>
      <c r="R58" s="205"/>
      <c r="S58" s="205"/>
      <c r="T58" s="209" t="s">
        <v>64</v>
      </c>
      <c r="U58" s="209"/>
      <c r="V58" s="209"/>
      <c r="W58" s="209"/>
      <c r="X58" s="209"/>
      <c r="Y58" s="209"/>
      <c r="Z58" s="209"/>
      <c r="AA58" s="209"/>
      <c r="AB58" s="209"/>
      <c r="AC58" s="206" t="s">
        <v>429</v>
      </c>
      <c r="AD58" s="206"/>
      <c r="AE58" s="206"/>
      <c r="AF58" s="206"/>
      <c r="AG58" s="206"/>
      <c r="AH58" s="206"/>
      <c r="AI58" s="206"/>
      <c r="AJ58" s="206"/>
      <c r="AK58" s="206"/>
    </row>
    <row r="59" spans="2:37" ht="13.75" customHeight="1" x14ac:dyDescent="0.25">
      <c r="B59" s="205" t="s">
        <v>59</v>
      </c>
      <c r="C59" s="205"/>
      <c r="D59" s="205"/>
      <c r="E59" s="205"/>
      <c r="F59" s="205"/>
      <c r="G59" s="205"/>
      <c r="H59" s="205"/>
      <c r="I59" s="205"/>
      <c r="J59" s="205"/>
      <c r="K59" s="205" t="s">
        <v>429</v>
      </c>
      <c r="L59" s="205"/>
      <c r="M59" s="205"/>
      <c r="N59" s="205"/>
      <c r="O59" s="205"/>
      <c r="P59" s="205"/>
      <c r="Q59" s="205"/>
      <c r="R59" s="205"/>
      <c r="S59" s="205"/>
      <c r="T59" s="209" t="s">
        <v>59</v>
      </c>
      <c r="U59" s="209"/>
      <c r="V59" s="209"/>
      <c r="W59" s="209"/>
      <c r="X59" s="209"/>
      <c r="Y59" s="209"/>
      <c r="Z59" s="209"/>
      <c r="AA59" s="209"/>
      <c r="AB59" s="209"/>
      <c r="AC59" s="206" t="s">
        <v>429</v>
      </c>
      <c r="AD59" s="206"/>
      <c r="AE59" s="206"/>
      <c r="AF59" s="206"/>
      <c r="AG59" s="206"/>
      <c r="AH59" s="206"/>
      <c r="AI59" s="206"/>
      <c r="AJ59" s="206"/>
      <c r="AK59" s="206"/>
    </row>
    <row r="60" spans="2:37" ht="13.75" customHeight="1" x14ac:dyDescent="0.25">
      <c r="B60" s="205" t="s">
        <v>64</v>
      </c>
      <c r="C60" s="205"/>
      <c r="D60" s="205"/>
      <c r="E60" s="205"/>
      <c r="F60" s="205"/>
      <c r="G60" s="205"/>
      <c r="H60" s="205"/>
      <c r="I60" s="205"/>
      <c r="J60" s="205"/>
      <c r="K60" s="208"/>
      <c r="L60" s="208"/>
      <c r="M60" s="208"/>
      <c r="N60" s="208"/>
      <c r="O60" s="208"/>
      <c r="P60" s="208"/>
      <c r="Q60" s="208"/>
      <c r="R60" s="208"/>
      <c r="S60" s="208"/>
      <c r="T60" s="209" t="s">
        <v>64</v>
      </c>
      <c r="U60" s="209"/>
      <c r="V60" s="209"/>
      <c r="W60" s="209"/>
      <c r="X60" s="209"/>
      <c r="Y60" s="209"/>
      <c r="Z60" s="209"/>
      <c r="AA60" s="209"/>
      <c r="AB60" s="209"/>
      <c r="AC60" s="206"/>
      <c r="AD60" s="206"/>
      <c r="AE60" s="206"/>
      <c r="AF60" s="206"/>
      <c r="AG60" s="206"/>
      <c r="AH60" s="206"/>
      <c r="AI60" s="206"/>
      <c r="AJ60" s="206"/>
      <c r="AK60" s="206"/>
    </row>
    <row r="61" spans="2:37" ht="13.75" customHeight="1" x14ac:dyDescent="0.25">
      <c r="B61" s="205" t="s">
        <v>59</v>
      </c>
      <c r="C61" s="205"/>
      <c r="D61" s="205"/>
      <c r="E61" s="205"/>
      <c r="F61" s="205"/>
      <c r="G61" s="205"/>
      <c r="H61" s="205"/>
      <c r="I61" s="205"/>
      <c r="J61" s="205"/>
      <c r="K61" s="208"/>
      <c r="L61" s="208"/>
      <c r="M61" s="208"/>
      <c r="N61" s="208"/>
      <c r="O61" s="208"/>
      <c r="P61" s="208"/>
      <c r="Q61" s="208"/>
      <c r="R61" s="208"/>
      <c r="S61" s="208"/>
      <c r="T61" s="209" t="s">
        <v>59</v>
      </c>
      <c r="U61" s="209"/>
      <c r="V61" s="209"/>
      <c r="W61" s="209"/>
      <c r="X61" s="209"/>
      <c r="Y61" s="209"/>
      <c r="Z61" s="209"/>
      <c r="AA61" s="209"/>
      <c r="AB61" s="209"/>
      <c r="AC61" s="206"/>
      <c r="AD61" s="206"/>
      <c r="AE61" s="206"/>
      <c r="AF61" s="206"/>
      <c r="AG61" s="206"/>
      <c r="AH61" s="206"/>
      <c r="AI61" s="206"/>
      <c r="AJ61" s="206"/>
      <c r="AK61" s="206"/>
    </row>
    <row r="62" spans="2:37" ht="13.75" customHeight="1" x14ac:dyDescent="0.25">
      <c r="B62" s="210" t="s">
        <v>64</v>
      </c>
      <c r="C62" s="210"/>
      <c r="D62" s="210"/>
      <c r="E62" s="210"/>
      <c r="F62" s="210"/>
      <c r="G62" s="210"/>
      <c r="H62" s="210"/>
      <c r="I62" s="210"/>
      <c r="J62" s="210"/>
      <c r="K62" s="204" t="s">
        <v>64</v>
      </c>
      <c r="L62" s="204"/>
      <c r="M62" s="204"/>
      <c r="N62" s="204"/>
      <c r="O62" s="204"/>
      <c r="P62" s="204"/>
      <c r="Q62" s="204"/>
      <c r="R62" s="204"/>
      <c r="S62" s="204"/>
      <c r="T62" s="210" t="s">
        <v>64</v>
      </c>
      <c r="U62" s="210"/>
      <c r="V62" s="210"/>
      <c r="W62" s="210"/>
      <c r="X62" s="210"/>
      <c r="Y62" s="210"/>
      <c r="Z62" s="210"/>
      <c r="AA62" s="210"/>
      <c r="AB62" s="210"/>
      <c r="AC62" s="204" t="s">
        <v>64</v>
      </c>
      <c r="AD62" s="204"/>
      <c r="AE62" s="204"/>
      <c r="AF62" s="204"/>
      <c r="AG62" s="204"/>
      <c r="AH62" s="204"/>
      <c r="AI62" s="204"/>
      <c r="AJ62" s="204"/>
      <c r="AK62" s="204"/>
    </row>
    <row r="63" spans="2:37" ht="13.75" customHeight="1" x14ac:dyDescent="0.25">
      <c r="B63" s="210" t="s">
        <v>59</v>
      </c>
      <c r="C63" s="210"/>
      <c r="D63" s="210"/>
      <c r="E63" s="210"/>
      <c r="F63" s="210"/>
      <c r="G63" s="210"/>
      <c r="H63" s="210"/>
      <c r="I63" s="210"/>
      <c r="J63" s="210"/>
      <c r="K63" s="204" t="s">
        <v>64</v>
      </c>
      <c r="L63" s="204"/>
      <c r="M63" s="204"/>
      <c r="N63" s="204"/>
      <c r="O63" s="204"/>
      <c r="P63" s="204"/>
      <c r="Q63" s="204"/>
      <c r="R63" s="204"/>
      <c r="S63" s="204"/>
      <c r="T63" s="210" t="s">
        <v>59</v>
      </c>
      <c r="U63" s="210"/>
      <c r="V63" s="210"/>
      <c r="W63" s="210"/>
      <c r="X63" s="210"/>
      <c r="Y63" s="210"/>
      <c r="Z63" s="210"/>
      <c r="AA63" s="210"/>
      <c r="AB63" s="210"/>
      <c r="AC63" s="204" t="s">
        <v>64</v>
      </c>
      <c r="AD63" s="204"/>
      <c r="AE63" s="204"/>
      <c r="AF63" s="204"/>
      <c r="AG63" s="204"/>
      <c r="AH63" s="204"/>
      <c r="AI63" s="204"/>
      <c r="AJ63" s="204"/>
      <c r="AK63" s="204"/>
    </row>
    <row r="64" spans="2:37" ht="13.75" customHeight="1" x14ac:dyDescent="0.25">
      <c r="B64" s="210" t="s">
        <v>64</v>
      </c>
      <c r="C64" s="210"/>
      <c r="D64" s="210"/>
      <c r="E64" s="210"/>
      <c r="F64" s="210"/>
      <c r="G64" s="210"/>
      <c r="H64" s="210"/>
      <c r="I64" s="210"/>
      <c r="J64" s="210"/>
      <c r="K64" s="206" t="s">
        <v>429</v>
      </c>
      <c r="L64" s="206"/>
      <c r="M64" s="206"/>
      <c r="N64" s="206"/>
      <c r="O64" s="206"/>
      <c r="P64" s="206"/>
      <c r="Q64" s="206"/>
      <c r="R64" s="206"/>
      <c r="S64" s="206"/>
      <c r="T64" s="210" t="s">
        <v>64</v>
      </c>
      <c r="U64" s="210"/>
      <c r="V64" s="210"/>
      <c r="W64" s="210"/>
      <c r="X64" s="210"/>
      <c r="Y64" s="210"/>
      <c r="Z64" s="210"/>
      <c r="AA64" s="210"/>
      <c r="AB64" s="210"/>
      <c r="AC64" s="206" t="s">
        <v>429</v>
      </c>
      <c r="AD64" s="206"/>
      <c r="AE64" s="206"/>
      <c r="AF64" s="206"/>
      <c r="AG64" s="206"/>
      <c r="AH64" s="206"/>
      <c r="AI64" s="206"/>
      <c r="AJ64" s="206"/>
      <c r="AK64" s="206"/>
    </row>
    <row r="65" spans="2:37" ht="13.75" customHeight="1" x14ac:dyDescent="0.25">
      <c r="B65" s="210" t="s">
        <v>59</v>
      </c>
      <c r="C65" s="210"/>
      <c r="D65" s="210"/>
      <c r="E65" s="210"/>
      <c r="F65" s="210"/>
      <c r="G65" s="210"/>
      <c r="H65" s="210"/>
      <c r="I65" s="210"/>
      <c r="J65" s="210"/>
      <c r="K65" s="206" t="s">
        <v>429</v>
      </c>
      <c r="L65" s="206"/>
      <c r="M65" s="206"/>
      <c r="N65" s="206"/>
      <c r="O65" s="206"/>
      <c r="P65" s="206"/>
      <c r="Q65" s="206"/>
      <c r="R65" s="206"/>
      <c r="S65" s="206"/>
      <c r="T65" s="210" t="s">
        <v>59</v>
      </c>
      <c r="U65" s="210"/>
      <c r="V65" s="210"/>
      <c r="W65" s="210"/>
      <c r="X65" s="210"/>
      <c r="Y65" s="210"/>
      <c r="Z65" s="210"/>
      <c r="AA65" s="210"/>
      <c r="AB65" s="210"/>
      <c r="AC65" s="206" t="s">
        <v>429</v>
      </c>
      <c r="AD65" s="206"/>
      <c r="AE65" s="206"/>
      <c r="AF65" s="206"/>
      <c r="AG65" s="206"/>
      <c r="AH65" s="206"/>
      <c r="AI65" s="206"/>
      <c r="AJ65" s="206"/>
      <c r="AK65" s="206"/>
    </row>
    <row r="66" spans="2:37" ht="13.75" customHeight="1" x14ac:dyDescent="0.25">
      <c r="B66" s="210" t="s">
        <v>64</v>
      </c>
      <c r="C66" s="210"/>
      <c r="D66" s="210"/>
      <c r="E66" s="210"/>
      <c r="F66" s="210"/>
      <c r="G66" s="210"/>
      <c r="H66" s="210"/>
      <c r="I66" s="210"/>
      <c r="J66" s="210"/>
      <c r="K66" s="206"/>
      <c r="L66" s="206"/>
      <c r="M66" s="206"/>
      <c r="N66" s="206"/>
      <c r="O66" s="206"/>
      <c r="P66" s="206"/>
      <c r="Q66" s="206"/>
      <c r="R66" s="206"/>
      <c r="S66" s="206"/>
      <c r="T66" s="210" t="s">
        <v>64</v>
      </c>
      <c r="U66" s="210"/>
      <c r="V66" s="210"/>
      <c r="W66" s="210"/>
      <c r="X66" s="210"/>
      <c r="Y66" s="210"/>
      <c r="Z66" s="210"/>
      <c r="AA66" s="210"/>
      <c r="AB66" s="210"/>
      <c r="AC66" s="206"/>
      <c r="AD66" s="206"/>
      <c r="AE66" s="206"/>
      <c r="AF66" s="206"/>
      <c r="AG66" s="206"/>
      <c r="AH66" s="206"/>
      <c r="AI66" s="206"/>
      <c r="AJ66" s="206"/>
      <c r="AK66" s="206"/>
    </row>
    <row r="67" spans="2:37" ht="13.75" customHeight="1" x14ac:dyDescent="0.25">
      <c r="B67" s="210" t="s">
        <v>59</v>
      </c>
      <c r="C67" s="210"/>
      <c r="D67" s="210"/>
      <c r="E67" s="210"/>
      <c r="F67" s="210"/>
      <c r="G67" s="210"/>
      <c r="H67" s="210"/>
      <c r="I67" s="210"/>
      <c r="J67" s="210"/>
      <c r="K67" s="206"/>
      <c r="L67" s="206"/>
      <c r="M67" s="206"/>
      <c r="N67" s="206"/>
      <c r="O67" s="206"/>
      <c r="P67" s="206"/>
      <c r="Q67" s="206"/>
      <c r="R67" s="206"/>
      <c r="S67" s="206"/>
      <c r="T67" s="210" t="s">
        <v>59</v>
      </c>
      <c r="U67" s="210"/>
      <c r="V67" s="210"/>
      <c r="W67" s="210"/>
      <c r="X67" s="210"/>
      <c r="Y67" s="210"/>
      <c r="Z67" s="210"/>
      <c r="AA67" s="210"/>
      <c r="AB67" s="210"/>
      <c r="AC67" s="206"/>
      <c r="AD67" s="206"/>
      <c r="AE67" s="206"/>
      <c r="AF67" s="206"/>
      <c r="AG67" s="206"/>
      <c r="AH67" s="206"/>
      <c r="AI67" s="206"/>
      <c r="AJ67" s="206"/>
      <c r="AK67" s="206"/>
    </row>
  </sheetData>
  <mergeCells count="118">
    <mergeCell ref="B67:J67"/>
    <mergeCell ref="K67:S67"/>
    <mergeCell ref="T67:AB67"/>
    <mergeCell ref="AC67:AK67"/>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3:J53"/>
    <mergeCell ref="K53:S53"/>
    <mergeCell ref="T53:AB53"/>
    <mergeCell ref="AC53:AK53"/>
    <mergeCell ref="B54:J54"/>
    <mergeCell ref="K54:S54"/>
    <mergeCell ref="T54:AB54"/>
    <mergeCell ref="AC54:AK54"/>
    <mergeCell ref="B51:J51"/>
    <mergeCell ref="K51:S51"/>
    <mergeCell ref="T51:AB51"/>
    <mergeCell ref="AC51:AK51"/>
    <mergeCell ref="B52:J52"/>
    <mergeCell ref="K52:S52"/>
    <mergeCell ref="T52:AB52"/>
    <mergeCell ref="AC52:AK52"/>
    <mergeCell ref="B49:J49"/>
    <mergeCell ref="K49:S49"/>
    <mergeCell ref="T49:AB49"/>
    <mergeCell ref="AC49:AK49"/>
    <mergeCell ref="B50:J50"/>
    <mergeCell ref="K50:S50"/>
    <mergeCell ref="T50:AB50"/>
    <mergeCell ref="AC50:AK50"/>
    <mergeCell ref="B43:F43"/>
    <mergeCell ref="G43:AK43"/>
    <mergeCell ref="B44:F44"/>
    <mergeCell ref="G44:AK44"/>
    <mergeCell ref="B46:AL46"/>
    <mergeCell ref="B47:AL47"/>
    <mergeCell ref="B40:F40"/>
    <mergeCell ref="G40:AK40"/>
    <mergeCell ref="B41:F41"/>
    <mergeCell ref="G41:AK41"/>
    <mergeCell ref="B42:F42"/>
    <mergeCell ref="G42:AK42"/>
    <mergeCell ref="B37:F37"/>
    <mergeCell ref="G37:AK37"/>
    <mergeCell ref="B38:F38"/>
    <mergeCell ref="G38:AK38"/>
    <mergeCell ref="B39:F39"/>
    <mergeCell ref="G39:AK39"/>
    <mergeCell ref="B34:F34"/>
    <mergeCell ref="G34:AK34"/>
    <mergeCell ref="B35:F35"/>
    <mergeCell ref="G35:AK35"/>
    <mergeCell ref="B36:F36"/>
    <mergeCell ref="G36:AK36"/>
    <mergeCell ref="B31:E31"/>
    <mergeCell ref="B33:F33"/>
    <mergeCell ref="G33:AK33"/>
    <mergeCell ref="B12:AM12"/>
    <mergeCell ref="B14:AM14"/>
    <mergeCell ref="B16:AM16"/>
    <mergeCell ref="B18:AM18"/>
    <mergeCell ref="B20:AM20"/>
    <mergeCell ref="B22:AM22"/>
    <mergeCell ref="B2:AM2"/>
    <mergeCell ref="B4:AM4"/>
    <mergeCell ref="B5:AM5"/>
    <mergeCell ref="B6:AM6"/>
    <mergeCell ref="B8:AM8"/>
    <mergeCell ref="B10:AM10"/>
    <mergeCell ref="B24:AM24"/>
    <mergeCell ref="B26:AM26"/>
    <mergeCell ref="B28:AM28"/>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S-703D Version 2.0&amp;R&amp;8Page &amp;P of &amp;N</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3704D-149C-46CC-8530-8DCD5D63AD6E}">
  <sheetPr codeName="Sheet5">
    <tabColor rgb="FF92D050"/>
    <pageSetUpPr fitToPage="1"/>
  </sheetPr>
  <dimension ref="A1:O344"/>
  <sheetViews>
    <sheetView showGridLines="0" showRuler="0" view="pageBreakPreview" zoomScaleNormal="90" zoomScaleSheetLayoutView="100" workbookViewId="0"/>
  </sheetViews>
  <sheetFormatPr defaultColWidth="9" defaultRowHeight="12.5" x14ac:dyDescent="0.25"/>
  <cols>
    <col min="1" max="1" width="3.453125" style="2" customWidth="1"/>
    <col min="2" max="2" width="4" style="2" customWidth="1"/>
    <col min="3" max="29" width="3.453125" style="2" customWidth="1"/>
    <col min="30" max="30" width="1.54296875" style="2" customWidth="1"/>
    <col min="31" max="34" width="3.453125" style="2" customWidth="1"/>
    <col min="35" max="16384" width="9" style="2"/>
  </cols>
  <sheetData>
    <row r="1" spans="3:12" ht="20.149999999999999" customHeight="1" x14ac:dyDescent="0.25"/>
    <row r="2" spans="3:12" ht="20.149999999999999" customHeight="1" x14ac:dyDescent="0.25">
      <c r="K2" s="7"/>
      <c r="L2" s="7"/>
    </row>
    <row r="3" spans="3:12" ht="20.149999999999999" customHeight="1" x14ac:dyDescent="0.25">
      <c r="C3" s="37"/>
      <c r="D3" s="37"/>
      <c r="E3" s="153"/>
      <c r="F3" s="36"/>
      <c r="G3" s="7"/>
      <c r="J3" s="7"/>
      <c r="K3" s="7"/>
      <c r="L3" s="7"/>
    </row>
    <row r="4" spans="3:12" ht="20.149999999999999" customHeight="1" x14ac:dyDescent="0.4">
      <c r="C4" s="38"/>
      <c r="D4" s="38"/>
      <c r="E4" s="153"/>
      <c r="F4" s="36"/>
      <c r="G4" s="39"/>
    </row>
    <row r="5" spans="3:12" ht="20.149999999999999" customHeight="1" x14ac:dyDescent="0.25"/>
    <row r="6" spans="3:12" ht="20.149999999999999" customHeight="1" x14ac:dyDescent="0.25"/>
    <row r="7" spans="3:12" ht="20.149999999999999" customHeight="1" x14ac:dyDescent="0.25"/>
    <row r="8" spans="3:12" ht="20.149999999999999" customHeight="1" x14ac:dyDescent="0.25"/>
    <row r="9" spans="3:12" ht="20.149999999999999" customHeight="1" x14ac:dyDescent="0.25"/>
    <row r="10" spans="3:12" ht="20.149999999999999" customHeight="1" x14ac:dyDescent="0.25"/>
    <row r="11" spans="3:12" ht="20.149999999999999" customHeight="1" x14ac:dyDescent="0.25"/>
    <row r="12" spans="3:12" ht="20.149999999999999" customHeight="1" x14ac:dyDescent="0.25"/>
    <row r="13" spans="3:12" ht="20.149999999999999" customHeight="1" x14ac:dyDescent="0.25"/>
    <row r="14" spans="3:12" ht="20.149999999999999" customHeight="1" x14ac:dyDescent="0.25"/>
    <row r="15" spans="3:12" ht="20.149999999999999" customHeight="1" x14ac:dyDescent="0.25"/>
    <row r="16" spans="3:12" ht="20.149999999999999" customHeight="1" x14ac:dyDescent="0.25"/>
    <row r="17" spans="1:15" ht="20.149999999999999" customHeight="1" x14ac:dyDescent="0.25"/>
    <row r="18" spans="1:15" ht="20.149999999999999" customHeight="1" x14ac:dyDescent="0.25"/>
    <row r="19" spans="1:15" ht="20.149999999999999" customHeight="1" x14ac:dyDescent="0.25"/>
    <row r="20" spans="1:15" ht="20.149999999999999" customHeight="1" x14ac:dyDescent="0.25"/>
    <row r="21" spans="1:15" ht="20.149999999999999" customHeight="1" x14ac:dyDescent="0.25"/>
    <row r="22" spans="1:15" ht="20.149999999999999" customHeight="1" x14ac:dyDescent="0.3">
      <c r="B22" s="40"/>
    </row>
    <row r="23" spans="1:15" ht="20.149999999999999" customHeight="1" x14ac:dyDescent="0.3">
      <c r="B23" s="40"/>
    </row>
    <row r="24" spans="1:15" ht="20.149999999999999" customHeight="1" x14ac:dyDescent="0.3">
      <c r="B24" s="40"/>
    </row>
    <row r="25" spans="1:15" ht="20.149999999999999" customHeight="1" x14ac:dyDescent="0.3">
      <c r="B25" s="40"/>
    </row>
    <row r="26" spans="1:15" ht="20.149999999999999" customHeight="1" x14ac:dyDescent="0.3">
      <c r="B26" s="40"/>
    </row>
    <row r="27" spans="1:15" ht="20.149999999999999" customHeight="1" x14ac:dyDescent="0.55000000000000004">
      <c r="A27" s="41"/>
    </row>
    <row r="28" spans="1:15" ht="20.149999999999999" customHeight="1" x14ac:dyDescent="0.55000000000000004">
      <c r="A28" s="41"/>
    </row>
    <row r="29" spans="1:15" ht="20.149999999999999" customHeight="1" x14ac:dyDescent="0.55000000000000004">
      <c r="A29" s="41"/>
    </row>
    <row r="30" spans="1:15" ht="20.149999999999999" customHeight="1" x14ac:dyDescent="0.55000000000000004">
      <c r="A30" s="41"/>
    </row>
    <row r="31" spans="1:15" ht="20.149999999999999" customHeight="1" x14ac:dyDescent="0.55000000000000004">
      <c r="A31" s="41"/>
    </row>
    <row r="32" spans="1:15" ht="20.149999999999999" customHeight="1" x14ac:dyDescent="0.55000000000000004">
      <c r="A32" s="41"/>
      <c r="B32" s="42"/>
      <c r="C32" s="42"/>
      <c r="D32" s="42"/>
      <c r="E32" s="42"/>
      <c r="F32" s="42"/>
      <c r="G32" s="42"/>
      <c r="H32" s="42"/>
      <c r="I32" s="42"/>
      <c r="J32" s="42"/>
      <c r="K32" s="42"/>
      <c r="L32" s="42"/>
      <c r="M32" s="42"/>
      <c r="N32" s="42"/>
      <c r="O32" s="42"/>
    </row>
    <row r="33" spans="1:15" ht="20.149999999999999" customHeight="1" x14ac:dyDescent="0.4">
      <c r="A33" s="24"/>
      <c r="B33" s="42"/>
      <c r="C33" s="42"/>
      <c r="D33" s="42"/>
      <c r="E33" s="42"/>
      <c r="F33" s="42"/>
      <c r="G33" s="42"/>
      <c r="H33" s="42"/>
      <c r="I33" s="42"/>
      <c r="J33" s="42"/>
      <c r="K33" s="42"/>
      <c r="L33" s="42"/>
      <c r="M33" s="42"/>
      <c r="N33" s="42"/>
      <c r="O33" s="42"/>
    </row>
    <row r="34" spans="1:15" ht="20.149999999999999" customHeight="1" x14ac:dyDescent="0.4">
      <c r="A34" s="24"/>
      <c r="B34" s="42"/>
      <c r="C34" s="42"/>
      <c r="D34" s="42"/>
      <c r="E34" s="42"/>
      <c r="F34" s="42"/>
      <c r="G34" s="42"/>
      <c r="H34" s="42"/>
      <c r="I34" s="42"/>
      <c r="J34" s="42"/>
      <c r="K34" s="42"/>
      <c r="L34" s="42"/>
      <c r="M34" s="42"/>
      <c r="N34" s="42"/>
      <c r="O34" s="42"/>
    </row>
    <row r="35" spans="1:15" ht="20.149999999999999" customHeight="1" x14ac:dyDescent="0.4">
      <c r="A35" s="31"/>
      <c r="B35" s="43"/>
      <c r="C35" s="43"/>
      <c r="D35" s="44"/>
      <c r="E35" s="42"/>
      <c r="F35" s="42"/>
      <c r="G35" s="42"/>
      <c r="H35" s="42"/>
      <c r="I35" s="42"/>
      <c r="J35" s="42"/>
      <c r="K35" s="42"/>
      <c r="L35" s="42"/>
      <c r="M35" s="42"/>
      <c r="N35" s="42"/>
      <c r="O35" s="42"/>
    </row>
    <row r="36" spans="1:15" ht="20.149999999999999" customHeight="1" x14ac:dyDescent="0.4">
      <c r="A36" s="31"/>
      <c r="B36" s="43"/>
      <c r="C36" s="45"/>
      <c r="D36" s="42"/>
      <c r="E36" s="42"/>
      <c r="F36" s="42"/>
      <c r="G36" s="42"/>
      <c r="H36" s="42"/>
      <c r="I36" s="42"/>
      <c r="J36" s="42"/>
      <c r="K36" s="42"/>
      <c r="L36" s="42"/>
      <c r="M36" s="42"/>
      <c r="N36" s="42"/>
      <c r="O36" s="42"/>
    </row>
    <row r="37" spans="1:15" ht="20.149999999999999" customHeight="1" x14ac:dyDescent="0.4">
      <c r="A37" s="31"/>
      <c r="B37" s="43"/>
      <c r="D37" s="42"/>
      <c r="E37" s="42"/>
      <c r="F37" s="42"/>
      <c r="G37" s="42"/>
      <c r="H37" s="42"/>
      <c r="I37" s="42"/>
      <c r="J37" s="42"/>
      <c r="K37" s="42"/>
      <c r="L37" s="42"/>
      <c r="M37" s="42"/>
      <c r="N37" s="42"/>
      <c r="O37" s="42"/>
    </row>
    <row r="38" spans="1:15" ht="20.149999999999999" customHeight="1" x14ac:dyDescent="0.4">
      <c r="A38" s="31"/>
      <c r="B38" s="43"/>
      <c r="D38" s="42"/>
      <c r="E38" s="42"/>
      <c r="F38" s="42"/>
      <c r="G38" s="42"/>
      <c r="H38" s="42"/>
      <c r="I38" s="42"/>
      <c r="J38" s="42"/>
      <c r="K38" s="42"/>
      <c r="L38" s="42"/>
      <c r="M38" s="42"/>
      <c r="N38" s="42"/>
      <c r="O38" s="42"/>
    </row>
    <row r="39" spans="1:15" ht="20.149999999999999" customHeight="1" x14ac:dyDescent="0.4">
      <c r="A39" s="31"/>
      <c r="B39" s="43"/>
      <c r="D39" s="42"/>
      <c r="E39" s="42"/>
      <c r="F39" s="42"/>
      <c r="G39" s="42"/>
      <c r="H39" s="42"/>
      <c r="I39" s="42"/>
      <c r="J39" s="42"/>
      <c r="K39" s="42"/>
      <c r="L39" s="42"/>
      <c r="M39" s="42"/>
      <c r="N39" s="42"/>
      <c r="O39" s="42"/>
    </row>
    <row r="40" spans="1:15" ht="20.149999999999999" customHeight="1" x14ac:dyDescent="0.4">
      <c r="A40" s="31"/>
      <c r="B40" s="42"/>
      <c r="C40" s="42"/>
      <c r="D40" s="42"/>
      <c r="E40" s="42"/>
      <c r="F40" s="42"/>
      <c r="G40" s="42"/>
      <c r="H40" s="42"/>
      <c r="I40" s="42"/>
      <c r="J40" s="42"/>
      <c r="K40" s="42"/>
      <c r="L40" s="42"/>
      <c r="M40" s="42"/>
      <c r="N40" s="42"/>
      <c r="O40" s="42"/>
    </row>
    <row r="41" spans="1:15" ht="20.149999999999999" customHeight="1" x14ac:dyDescent="0.4">
      <c r="A41" s="31"/>
      <c r="B41" s="42"/>
      <c r="C41" s="42"/>
      <c r="D41" s="42"/>
      <c r="E41" s="42"/>
      <c r="F41" s="42"/>
      <c r="G41" s="42"/>
      <c r="H41" s="42"/>
      <c r="I41" s="42"/>
      <c r="J41" s="42"/>
      <c r="K41" s="42"/>
      <c r="L41" s="42"/>
      <c r="M41" s="42"/>
      <c r="N41" s="42"/>
      <c r="O41" s="42"/>
    </row>
    <row r="42" spans="1:15" ht="20.149999999999999" customHeight="1" x14ac:dyDescent="0.4">
      <c r="A42" s="31"/>
      <c r="B42" s="42"/>
      <c r="C42" s="42"/>
      <c r="D42" s="42"/>
      <c r="E42" s="42"/>
      <c r="F42" s="42"/>
      <c r="G42" s="42"/>
      <c r="H42" s="42"/>
      <c r="I42" s="42"/>
      <c r="J42" s="42"/>
      <c r="K42" s="42"/>
      <c r="L42" s="42"/>
      <c r="M42" s="42"/>
      <c r="N42" s="42"/>
      <c r="O42" s="42"/>
    </row>
    <row r="43" spans="1:15" ht="20.149999999999999" customHeight="1" x14ac:dyDescent="0.4">
      <c r="A43" s="31"/>
      <c r="B43" s="42"/>
      <c r="C43" s="42"/>
      <c r="D43" s="42"/>
      <c r="E43" s="42"/>
      <c r="F43" s="42"/>
      <c r="G43" s="42"/>
      <c r="H43" s="42"/>
      <c r="I43" s="42"/>
      <c r="J43" s="42"/>
      <c r="K43" s="42"/>
      <c r="L43" s="42"/>
      <c r="M43" s="42"/>
      <c r="N43" s="42"/>
      <c r="O43" s="42"/>
    </row>
    <row r="44" spans="1:15" ht="20.149999999999999" customHeight="1" x14ac:dyDescent="0.4">
      <c r="A44" s="31"/>
      <c r="B44" s="42"/>
      <c r="C44" s="42"/>
      <c r="D44" s="42"/>
      <c r="E44" s="42"/>
      <c r="F44" s="42"/>
      <c r="G44" s="42"/>
      <c r="H44" s="42"/>
      <c r="I44" s="42"/>
      <c r="J44" s="42"/>
      <c r="K44" s="42"/>
      <c r="L44" s="42"/>
      <c r="M44" s="42"/>
      <c r="N44" s="42"/>
      <c r="O44" s="42"/>
    </row>
    <row r="45" spans="1:15" ht="20.149999999999999" customHeight="1" x14ac:dyDescent="0.4">
      <c r="A45" s="31"/>
      <c r="B45" s="42"/>
      <c r="C45" s="42"/>
      <c r="D45" s="42"/>
      <c r="E45" s="42"/>
      <c r="F45" s="42"/>
      <c r="G45" s="42"/>
      <c r="H45" s="42"/>
      <c r="I45" s="42"/>
      <c r="J45" s="42"/>
      <c r="K45" s="42"/>
      <c r="L45" s="42"/>
      <c r="M45" s="42"/>
      <c r="N45" s="42"/>
      <c r="O45" s="42"/>
    </row>
    <row r="46" spans="1:15" ht="20.149999999999999" customHeight="1" x14ac:dyDescent="0.4">
      <c r="A46" s="31"/>
      <c r="B46" s="42"/>
      <c r="C46" s="42"/>
      <c r="D46" s="42"/>
      <c r="E46" s="42"/>
      <c r="F46" s="42"/>
      <c r="G46" s="42"/>
      <c r="H46" s="42"/>
      <c r="I46" s="42"/>
      <c r="J46" s="42"/>
      <c r="K46" s="42"/>
      <c r="L46" s="42"/>
      <c r="M46" s="42"/>
      <c r="N46" s="42"/>
      <c r="O46" s="42"/>
    </row>
    <row r="47" spans="1:15" ht="20.149999999999999" customHeight="1" x14ac:dyDescent="0.4">
      <c r="A47" s="31"/>
      <c r="B47" s="42"/>
      <c r="C47" s="42"/>
      <c r="D47" s="42"/>
      <c r="E47" s="42"/>
      <c r="F47" s="42"/>
      <c r="G47" s="42"/>
      <c r="H47" s="42"/>
      <c r="I47" s="42"/>
      <c r="J47" s="42"/>
      <c r="K47" s="42"/>
      <c r="L47" s="42"/>
      <c r="M47" s="42"/>
      <c r="N47" s="42"/>
      <c r="O47" s="42"/>
    </row>
    <row r="48" spans="1:15" ht="20.149999999999999" customHeight="1" x14ac:dyDescent="0.4">
      <c r="A48" s="31"/>
      <c r="B48" s="42"/>
      <c r="C48" s="42"/>
      <c r="D48" s="42"/>
      <c r="E48" s="42"/>
      <c r="F48" s="42"/>
      <c r="G48" s="42"/>
      <c r="H48" s="42"/>
      <c r="I48" s="42"/>
      <c r="J48" s="42"/>
      <c r="K48" s="42"/>
      <c r="L48" s="42"/>
      <c r="M48" s="42"/>
      <c r="N48" s="42"/>
      <c r="O48" s="42"/>
    </row>
    <row r="49" spans="1:15" ht="20.149999999999999" customHeight="1" x14ac:dyDescent="0.4">
      <c r="A49" s="31"/>
      <c r="B49" s="42"/>
      <c r="C49" s="42"/>
      <c r="D49" s="42"/>
      <c r="E49" s="42"/>
      <c r="F49" s="42"/>
      <c r="G49" s="42"/>
      <c r="H49" s="42"/>
      <c r="I49" s="42"/>
      <c r="J49" s="42"/>
      <c r="K49" s="42"/>
      <c r="L49" s="42"/>
      <c r="M49" s="42"/>
      <c r="N49" s="42"/>
      <c r="O49" s="42"/>
    </row>
    <row r="50" spans="1:15" ht="20.149999999999999" customHeight="1" x14ac:dyDescent="0.4">
      <c r="A50" s="31"/>
      <c r="B50" s="42"/>
      <c r="C50" s="42"/>
      <c r="D50" s="42"/>
      <c r="E50" s="42"/>
      <c r="F50" s="42"/>
      <c r="G50" s="42"/>
      <c r="H50" s="42"/>
      <c r="I50" s="42"/>
      <c r="J50" s="42"/>
      <c r="K50" s="42"/>
      <c r="L50" s="42"/>
      <c r="M50" s="42"/>
      <c r="N50" s="42"/>
      <c r="O50" s="42"/>
    </row>
    <row r="51" spans="1:15" ht="20.149999999999999" customHeight="1" x14ac:dyDescent="0.4">
      <c r="A51" s="31"/>
      <c r="B51" s="42"/>
      <c r="C51" s="42"/>
      <c r="D51" s="42"/>
      <c r="E51" s="42"/>
      <c r="F51" s="42"/>
      <c r="G51" s="42"/>
      <c r="H51" s="42"/>
      <c r="I51" s="42"/>
      <c r="J51" s="42"/>
      <c r="K51" s="42"/>
      <c r="L51" s="42"/>
      <c r="M51" s="42"/>
      <c r="N51" s="42"/>
      <c r="O51" s="42"/>
    </row>
    <row r="52" spans="1:15" ht="20.149999999999999" customHeight="1" x14ac:dyDescent="0.4">
      <c r="A52" s="31"/>
      <c r="B52" s="42"/>
      <c r="C52" s="42"/>
      <c r="D52" s="42"/>
      <c r="E52" s="42"/>
      <c r="F52" s="42"/>
      <c r="G52" s="42"/>
      <c r="H52" s="42"/>
      <c r="I52" s="42"/>
      <c r="J52" s="42"/>
      <c r="K52" s="42"/>
      <c r="L52" s="42"/>
      <c r="M52" s="42"/>
      <c r="N52" s="42"/>
      <c r="O52" s="42"/>
    </row>
    <row r="53" spans="1:15" ht="20.149999999999999" customHeight="1" x14ac:dyDescent="0.4">
      <c r="A53" s="31"/>
      <c r="B53" s="42"/>
      <c r="C53" s="42"/>
      <c r="D53" s="42"/>
      <c r="E53" s="42"/>
      <c r="F53" s="42"/>
      <c r="G53" s="42"/>
      <c r="H53" s="42"/>
      <c r="I53" s="42"/>
      <c r="J53" s="42"/>
      <c r="K53" s="42"/>
      <c r="L53" s="42"/>
      <c r="M53" s="42"/>
      <c r="N53" s="42"/>
      <c r="O53" s="42"/>
    </row>
    <row r="54" spans="1:15" ht="20.149999999999999" customHeight="1" x14ac:dyDescent="0.4">
      <c r="A54" s="31"/>
      <c r="B54" s="42"/>
      <c r="C54" s="42"/>
      <c r="D54" s="42"/>
      <c r="E54" s="42"/>
      <c r="F54" s="42"/>
      <c r="G54" s="42"/>
      <c r="H54" s="42"/>
      <c r="I54" s="42"/>
      <c r="J54" s="42"/>
      <c r="K54" s="42"/>
      <c r="L54" s="42"/>
      <c r="M54" s="42"/>
      <c r="N54" s="42"/>
      <c r="O54" s="42"/>
    </row>
    <row r="55" spans="1:15" ht="20.149999999999999" customHeight="1" x14ac:dyDescent="0.4">
      <c r="A55" s="31"/>
      <c r="B55" s="42"/>
      <c r="C55" s="42"/>
      <c r="D55" s="42"/>
      <c r="E55" s="42"/>
      <c r="F55" s="42"/>
      <c r="G55" s="42"/>
      <c r="H55" s="42"/>
      <c r="I55" s="42"/>
      <c r="J55" s="42"/>
      <c r="K55" s="42"/>
      <c r="L55" s="42"/>
      <c r="M55" s="42"/>
      <c r="N55" s="42"/>
      <c r="O55" s="42"/>
    </row>
    <row r="56" spans="1:15" ht="20.149999999999999" customHeight="1" x14ac:dyDescent="0.4">
      <c r="A56" s="31"/>
      <c r="B56" s="42"/>
      <c r="C56" s="42"/>
      <c r="D56" s="42"/>
      <c r="E56" s="42"/>
      <c r="F56" s="42"/>
      <c r="G56" s="42"/>
      <c r="H56" s="42"/>
      <c r="I56" s="42"/>
      <c r="J56" s="42"/>
      <c r="K56" s="42"/>
      <c r="L56" s="42"/>
      <c r="M56" s="42"/>
      <c r="N56" s="42"/>
      <c r="O56" s="42"/>
    </row>
    <row r="57" spans="1:15" ht="20.149999999999999" customHeight="1" x14ac:dyDescent="0.4">
      <c r="A57" s="31"/>
      <c r="B57" s="42"/>
      <c r="C57" s="42"/>
      <c r="D57" s="42"/>
      <c r="E57" s="42"/>
      <c r="F57" s="42"/>
      <c r="G57" s="42"/>
      <c r="H57" s="42"/>
      <c r="I57" s="42"/>
      <c r="J57" s="42"/>
      <c r="K57" s="42"/>
      <c r="L57" s="42"/>
      <c r="M57" s="42"/>
      <c r="N57" s="42"/>
      <c r="O57" s="42"/>
    </row>
    <row r="58" spans="1:15" ht="20.149999999999999" customHeight="1" x14ac:dyDescent="0.4">
      <c r="A58" s="31"/>
      <c r="B58" s="42"/>
      <c r="C58" s="42"/>
      <c r="D58" s="42"/>
      <c r="E58" s="42"/>
      <c r="F58" s="42"/>
      <c r="G58" s="42"/>
      <c r="H58" s="42"/>
      <c r="I58" s="42"/>
      <c r="J58" s="42"/>
      <c r="K58" s="42"/>
      <c r="L58" s="42"/>
      <c r="M58" s="42"/>
      <c r="N58" s="42"/>
      <c r="O58" s="42"/>
    </row>
    <row r="59" spans="1:15" ht="20.149999999999999" customHeight="1" x14ac:dyDescent="0.4">
      <c r="A59" s="31"/>
      <c r="B59" s="42"/>
      <c r="C59" s="42"/>
      <c r="D59" s="42"/>
      <c r="E59" s="42"/>
      <c r="F59" s="42"/>
      <c r="G59" s="42"/>
      <c r="H59" s="42"/>
      <c r="I59" s="42"/>
      <c r="J59" s="42"/>
      <c r="K59" s="42"/>
      <c r="L59" s="42"/>
      <c r="M59" s="42"/>
      <c r="N59" s="42"/>
      <c r="O59" s="42"/>
    </row>
    <row r="60" spans="1:15" ht="20.149999999999999" customHeight="1" x14ac:dyDescent="0.4">
      <c r="A60" s="31"/>
      <c r="B60" s="42"/>
      <c r="C60" s="42"/>
      <c r="D60" s="42"/>
      <c r="E60" s="42"/>
      <c r="F60" s="42"/>
      <c r="G60" s="42"/>
      <c r="H60" s="42"/>
      <c r="I60" s="42"/>
      <c r="J60" s="42"/>
      <c r="K60" s="42"/>
      <c r="L60" s="42"/>
      <c r="M60" s="42"/>
      <c r="N60" s="42"/>
      <c r="O60" s="42"/>
    </row>
    <row r="61" spans="1:15" ht="20.149999999999999" customHeight="1" x14ac:dyDescent="0.4">
      <c r="A61" s="31"/>
      <c r="B61" s="42"/>
      <c r="C61" s="42"/>
      <c r="D61" s="42"/>
      <c r="E61" s="42"/>
      <c r="F61" s="42"/>
      <c r="G61" s="42"/>
      <c r="H61" s="42"/>
      <c r="I61" s="42"/>
      <c r="J61" s="42"/>
      <c r="K61" s="42"/>
      <c r="L61" s="42"/>
      <c r="M61" s="42"/>
      <c r="N61" s="42"/>
      <c r="O61" s="42"/>
    </row>
    <row r="62" spans="1:15" ht="20.149999999999999" customHeight="1" x14ac:dyDescent="0.4">
      <c r="A62" s="31"/>
      <c r="B62" s="42"/>
      <c r="C62" s="42"/>
      <c r="D62" s="42"/>
      <c r="E62" s="42"/>
      <c r="F62" s="42"/>
      <c r="G62" s="42"/>
      <c r="H62" s="42"/>
      <c r="I62" s="42"/>
      <c r="J62" s="42"/>
      <c r="K62" s="42"/>
      <c r="L62" s="42"/>
      <c r="M62" s="42"/>
      <c r="N62" s="42"/>
      <c r="O62" s="42"/>
    </row>
    <row r="63" spans="1:15" ht="20.149999999999999" customHeight="1" x14ac:dyDescent="0.4">
      <c r="A63" s="31"/>
      <c r="B63" s="42"/>
      <c r="C63" s="42"/>
      <c r="D63" s="42"/>
      <c r="E63" s="42"/>
      <c r="F63" s="42"/>
      <c r="G63" s="42"/>
      <c r="H63" s="42"/>
      <c r="I63" s="42"/>
      <c r="J63" s="42"/>
      <c r="K63" s="42"/>
      <c r="L63" s="42"/>
      <c r="M63" s="42"/>
      <c r="N63" s="42"/>
      <c r="O63" s="42"/>
    </row>
    <row r="64" spans="1:15" ht="20.149999999999999" customHeight="1" x14ac:dyDescent="0.4">
      <c r="A64" s="31"/>
      <c r="B64" s="42"/>
      <c r="C64" s="42"/>
      <c r="D64" s="42"/>
      <c r="E64" s="42"/>
      <c r="F64" s="42"/>
      <c r="G64" s="42"/>
      <c r="H64" s="42"/>
      <c r="I64" s="42"/>
      <c r="J64" s="42"/>
      <c r="K64" s="42"/>
      <c r="L64" s="42"/>
      <c r="M64" s="42"/>
      <c r="N64" s="42"/>
      <c r="O64" s="42"/>
    </row>
    <row r="65" spans="1:15" ht="20.149999999999999" customHeight="1" x14ac:dyDescent="0.4">
      <c r="A65" s="31"/>
      <c r="B65" s="42"/>
      <c r="C65" s="42"/>
      <c r="D65" s="42"/>
      <c r="E65" s="42"/>
      <c r="F65" s="42"/>
      <c r="G65" s="42"/>
      <c r="H65" s="42"/>
      <c r="I65" s="42"/>
      <c r="J65" s="42"/>
      <c r="K65" s="42"/>
      <c r="L65" s="42"/>
      <c r="M65" s="42"/>
      <c r="N65" s="42"/>
      <c r="O65" s="42"/>
    </row>
    <row r="66" spans="1:15" ht="20.149999999999999" customHeight="1" x14ac:dyDescent="0.4">
      <c r="A66" s="31"/>
      <c r="B66" s="42"/>
      <c r="C66" s="42"/>
      <c r="D66" s="42"/>
      <c r="E66" s="42"/>
      <c r="F66" s="42"/>
      <c r="G66" s="42"/>
      <c r="H66" s="42"/>
      <c r="I66" s="42"/>
      <c r="J66" s="42"/>
      <c r="K66" s="42"/>
      <c r="L66" s="42"/>
      <c r="M66" s="42"/>
      <c r="N66" s="42"/>
      <c r="O66" s="42"/>
    </row>
    <row r="67" spans="1:15" ht="20.149999999999999" customHeight="1" x14ac:dyDescent="0.4">
      <c r="A67" s="31"/>
      <c r="B67" s="42"/>
      <c r="C67" s="42"/>
      <c r="D67" s="42"/>
      <c r="E67" s="42"/>
      <c r="F67" s="42"/>
      <c r="G67" s="42"/>
      <c r="H67" s="42"/>
      <c r="I67" s="42"/>
      <c r="J67" s="42"/>
      <c r="K67" s="42"/>
      <c r="L67" s="42"/>
      <c r="M67" s="42"/>
      <c r="N67" s="42"/>
      <c r="O67" s="42"/>
    </row>
    <row r="68" spans="1:15" ht="20.149999999999999" customHeight="1" x14ac:dyDescent="0.4">
      <c r="A68" s="31"/>
      <c r="B68" s="42"/>
      <c r="C68" s="42"/>
      <c r="D68" s="42"/>
      <c r="E68" s="42"/>
      <c r="F68" s="42"/>
      <c r="G68" s="42"/>
      <c r="H68" s="42"/>
      <c r="I68" s="42"/>
      <c r="J68" s="42"/>
      <c r="K68" s="42"/>
      <c r="L68" s="42"/>
      <c r="M68" s="42"/>
      <c r="N68" s="42"/>
      <c r="O68" s="42"/>
    </row>
    <row r="69" spans="1:15" ht="20.149999999999999" customHeight="1" x14ac:dyDescent="0.4">
      <c r="A69" s="31"/>
      <c r="B69" s="42"/>
      <c r="C69" s="42"/>
      <c r="D69" s="42"/>
      <c r="E69" s="42"/>
      <c r="F69" s="42"/>
      <c r="G69" s="42"/>
      <c r="H69" s="42"/>
      <c r="I69" s="42"/>
      <c r="J69" s="42"/>
      <c r="K69" s="42"/>
      <c r="L69" s="42"/>
      <c r="M69" s="42"/>
      <c r="N69" s="42"/>
      <c r="O69" s="42"/>
    </row>
    <row r="70" spans="1:15" ht="20.149999999999999" customHeight="1" x14ac:dyDescent="0.4">
      <c r="A70" s="31"/>
      <c r="B70" s="42"/>
      <c r="C70" s="42"/>
      <c r="D70" s="42"/>
      <c r="E70" s="42"/>
      <c r="F70" s="42"/>
      <c r="G70" s="42"/>
      <c r="H70" s="42"/>
      <c r="I70" s="42"/>
      <c r="J70" s="42"/>
      <c r="K70" s="42"/>
      <c r="L70" s="42"/>
      <c r="M70" s="42"/>
      <c r="N70" s="42"/>
      <c r="O70" s="42"/>
    </row>
    <row r="71" spans="1:15" ht="20.149999999999999" customHeight="1" x14ac:dyDescent="0.4">
      <c r="A71" s="31"/>
      <c r="B71" s="42"/>
      <c r="C71" s="42"/>
      <c r="D71" s="42"/>
      <c r="E71" s="42"/>
      <c r="F71" s="42"/>
      <c r="G71" s="42"/>
      <c r="H71" s="42"/>
      <c r="I71" s="42"/>
      <c r="J71" s="42"/>
      <c r="K71" s="42"/>
      <c r="L71" s="42"/>
      <c r="M71" s="42"/>
      <c r="N71" s="42"/>
      <c r="O71" s="42"/>
    </row>
    <row r="72" spans="1:15" ht="20.149999999999999" customHeight="1" x14ac:dyDescent="0.4">
      <c r="A72" s="31"/>
      <c r="B72" s="42"/>
      <c r="C72" s="42"/>
      <c r="D72" s="42"/>
      <c r="E72" s="42"/>
      <c r="F72" s="46"/>
      <c r="G72" s="42"/>
      <c r="H72" s="42"/>
      <c r="I72" s="42"/>
      <c r="J72" s="42"/>
      <c r="K72" s="42"/>
      <c r="L72" s="42"/>
      <c r="M72" s="42"/>
      <c r="N72" s="42"/>
      <c r="O72" s="42"/>
    </row>
    <row r="73" spans="1:15" ht="20.149999999999999" customHeight="1" x14ac:dyDescent="0.4">
      <c r="A73" s="31"/>
      <c r="B73" s="42"/>
      <c r="C73" s="42"/>
      <c r="D73" s="42"/>
      <c r="E73" s="42"/>
      <c r="F73" s="42"/>
      <c r="G73" s="42"/>
      <c r="H73" s="42"/>
      <c r="I73" s="42"/>
      <c r="J73" s="42"/>
      <c r="K73" s="42"/>
      <c r="L73" s="42"/>
      <c r="M73" s="42"/>
      <c r="N73" s="42"/>
      <c r="O73" s="42"/>
    </row>
    <row r="74" spans="1:15" ht="20.149999999999999" customHeight="1" x14ac:dyDescent="0.4">
      <c r="A74" s="31"/>
      <c r="B74" s="42"/>
      <c r="C74" s="42"/>
      <c r="D74" s="42"/>
      <c r="E74" s="42"/>
      <c r="F74" s="42"/>
      <c r="G74" s="42"/>
      <c r="H74" s="42"/>
      <c r="I74" s="42"/>
      <c r="J74" s="42"/>
      <c r="K74" s="42"/>
      <c r="L74" s="42"/>
      <c r="M74" s="42"/>
      <c r="N74" s="42"/>
      <c r="O74" s="42"/>
    </row>
    <row r="75" spans="1:15" ht="20.149999999999999" customHeight="1" x14ac:dyDescent="0.4">
      <c r="A75" s="31"/>
      <c r="B75" s="42"/>
      <c r="C75" s="42"/>
      <c r="D75" s="42"/>
      <c r="E75" s="42"/>
      <c r="F75" s="42"/>
      <c r="G75" s="42"/>
      <c r="H75" s="42"/>
      <c r="I75" s="42"/>
      <c r="J75" s="42"/>
      <c r="K75" s="42"/>
      <c r="L75" s="42"/>
      <c r="M75" s="42"/>
      <c r="N75" s="42"/>
      <c r="O75" s="42"/>
    </row>
    <row r="76" spans="1:15" ht="20.149999999999999" customHeight="1" x14ac:dyDescent="0.4">
      <c r="A76" s="31"/>
      <c r="B76" s="42"/>
      <c r="C76" s="42"/>
      <c r="D76" s="42"/>
      <c r="E76" s="42"/>
      <c r="F76" s="42"/>
      <c r="G76" s="42"/>
      <c r="H76" s="42"/>
      <c r="I76" s="42"/>
      <c r="J76" s="42"/>
      <c r="K76" s="42"/>
      <c r="L76" s="42"/>
      <c r="M76" s="42"/>
      <c r="N76" s="42"/>
      <c r="O76" s="42"/>
    </row>
    <row r="77" spans="1:15" ht="20.149999999999999" customHeight="1" x14ac:dyDescent="0.4">
      <c r="A77" s="31"/>
      <c r="B77" s="42"/>
      <c r="C77" s="42"/>
      <c r="D77" s="42"/>
      <c r="E77" s="42"/>
      <c r="F77" s="42"/>
      <c r="G77" s="42"/>
      <c r="H77" s="42"/>
      <c r="I77" s="42"/>
      <c r="J77" s="42"/>
      <c r="K77" s="42"/>
      <c r="L77" s="42"/>
      <c r="M77" s="42"/>
      <c r="N77" s="42"/>
      <c r="O77" s="42"/>
    </row>
    <row r="78" spans="1:15" ht="20.149999999999999" customHeight="1" x14ac:dyDescent="0.4">
      <c r="A78" s="31"/>
      <c r="B78" s="42"/>
      <c r="C78" s="42"/>
      <c r="D78" s="42"/>
      <c r="E78" s="42"/>
      <c r="F78" s="42"/>
      <c r="G78" s="42"/>
      <c r="H78" s="42"/>
      <c r="I78" s="42"/>
      <c r="J78" s="42"/>
      <c r="K78" s="42"/>
      <c r="L78" s="42"/>
      <c r="M78" s="42"/>
      <c r="N78" s="42"/>
      <c r="O78" s="42"/>
    </row>
    <row r="79" spans="1:15" ht="20.149999999999999" customHeight="1" x14ac:dyDescent="0.4">
      <c r="A79" s="31"/>
      <c r="B79" s="42"/>
      <c r="C79" s="42"/>
      <c r="D79" s="42"/>
      <c r="E79" s="42"/>
      <c r="F79" s="42"/>
      <c r="G79" s="42"/>
      <c r="H79" s="42"/>
      <c r="I79" s="42"/>
      <c r="J79" s="42"/>
      <c r="K79" s="42"/>
      <c r="L79" s="42"/>
      <c r="M79" s="42"/>
      <c r="N79" s="42"/>
      <c r="O79" s="42"/>
    </row>
    <row r="80" spans="1:15" ht="20.149999999999999" customHeight="1" x14ac:dyDescent="0.4">
      <c r="A80" s="31"/>
      <c r="B80" s="42"/>
      <c r="C80" s="42"/>
      <c r="D80" s="42"/>
      <c r="E80" s="42"/>
      <c r="F80" s="42"/>
      <c r="G80" s="42"/>
      <c r="H80" s="42"/>
      <c r="I80" s="42"/>
      <c r="J80" s="42"/>
      <c r="K80" s="42"/>
      <c r="L80" s="42"/>
      <c r="M80" s="42"/>
      <c r="N80" s="42"/>
      <c r="O80" s="42"/>
    </row>
    <row r="81" spans="1:15" ht="20.149999999999999" customHeight="1" x14ac:dyDescent="0.4">
      <c r="A81" s="31"/>
      <c r="B81" s="42"/>
      <c r="C81" s="42"/>
      <c r="D81" s="42"/>
      <c r="E81" s="42"/>
      <c r="F81" s="42"/>
      <c r="G81" s="42"/>
      <c r="H81" s="42"/>
      <c r="I81" s="42"/>
      <c r="J81" s="42"/>
      <c r="K81" s="42"/>
      <c r="L81" s="42"/>
      <c r="M81" s="42"/>
      <c r="N81" s="42"/>
      <c r="O81" s="42"/>
    </row>
    <row r="82" spans="1:15" ht="20.149999999999999" customHeight="1" x14ac:dyDescent="0.4">
      <c r="A82" s="31"/>
      <c r="B82" s="42"/>
      <c r="C82" s="42"/>
      <c r="D82" s="42"/>
      <c r="E82" s="42"/>
      <c r="F82" s="42"/>
      <c r="G82" s="42"/>
      <c r="H82" s="42"/>
      <c r="I82" s="42"/>
      <c r="J82" s="42"/>
      <c r="K82" s="42"/>
      <c r="L82" s="42"/>
      <c r="M82" s="42"/>
      <c r="N82" s="42"/>
      <c r="O82" s="42"/>
    </row>
    <row r="83" spans="1:15" ht="20.149999999999999" customHeight="1" x14ac:dyDescent="0.4">
      <c r="A83" s="31"/>
      <c r="B83" s="42"/>
      <c r="C83" s="42"/>
      <c r="D83" s="42"/>
      <c r="E83" s="42"/>
      <c r="F83" s="42"/>
      <c r="G83" s="42"/>
      <c r="H83" s="42"/>
      <c r="I83" s="42"/>
      <c r="J83" s="42"/>
      <c r="K83" s="42"/>
      <c r="L83" s="42"/>
      <c r="M83" s="42"/>
      <c r="N83" s="42"/>
      <c r="O83" s="42"/>
    </row>
    <row r="84" spans="1:15" ht="20.149999999999999" customHeight="1" x14ac:dyDescent="0.4">
      <c r="A84" s="31"/>
      <c r="B84" s="42"/>
      <c r="C84" s="42"/>
      <c r="D84" s="42"/>
      <c r="E84" s="42"/>
      <c r="F84" s="42"/>
      <c r="G84" s="42"/>
      <c r="H84" s="42"/>
      <c r="I84" s="42"/>
      <c r="J84" s="42"/>
      <c r="K84" s="42"/>
      <c r="L84" s="42"/>
      <c r="M84" s="42"/>
      <c r="N84" s="42"/>
      <c r="O84" s="42"/>
    </row>
    <row r="85" spans="1:15" ht="20.149999999999999" customHeight="1" x14ac:dyDescent="0.4">
      <c r="A85" s="31"/>
      <c r="B85" s="42"/>
      <c r="C85" s="42"/>
      <c r="D85" s="42"/>
      <c r="E85" s="42"/>
      <c r="F85" s="42"/>
      <c r="G85" s="42"/>
      <c r="H85" s="42"/>
      <c r="I85" s="42"/>
      <c r="J85" s="42"/>
      <c r="K85" s="42"/>
      <c r="L85" s="42"/>
      <c r="M85" s="42"/>
      <c r="N85" s="42"/>
      <c r="O85" s="42"/>
    </row>
    <row r="86" spans="1:15" ht="20.149999999999999" customHeight="1" x14ac:dyDescent="0.4">
      <c r="A86" s="31"/>
      <c r="B86" s="42"/>
      <c r="C86" s="42"/>
      <c r="D86" s="42"/>
      <c r="E86" s="42"/>
      <c r="F86" s="42"/>
      <c r="G86" s="42"/>
      <c r="H86" s="42"/>
      <c r="I86" s="42"/>
      <c r="J86" s="42"/>
      <c r="K86" s="42"/>
      <c r="L86" s="42"/>
      <c r="M86" s="42"/>
      <c r="N86" s="42"/>
      <c r="O86" s="42"/>
    </row>
    <row r="87" spans="1:15" ht="20.149999999999999" customHeight="1" x14ac:dyDescent="0.4">
      <c r="A87" s="31"/>
      <c r="B87" s="42"/>
      <c r="C87" s="42"/>
      <c r="D87" s="42"/>
      <c r="E87" s="42"/>
      <c r="F87" s="42"/>
      <c r="G87" s="42"/>
      <c r="H87" s="42"/>
      <c r="I87" s="42"/>
      <c r="J87" s="42"/>
      <c r="K87" s="42"/>
      <c r="L87" s="42"/>
      <c r="M87" s="42"/>
      <c r="N87" s="42"/>
      <c r="O87" s="42"/>
    </row>
    <row r="88" spans="1:15" ht="20.149999999999999" customHeight="1" x14ac:dyDescent="0.4">
      <c r="A88" s="31"/>
      <c r="B88" s="42"/>
      <c r="C88" s="42"/>
      <c r="D88" s="42"/>
      <c r="E88" s="42"/>
      <c r="F88" s="42"/>
      <c r="G88" s="42"/>
      <c r="H88" s="42"/>
      <c r="I88" s="42"/>
      <c r="J88" s="42"/>
      <c r="K88" s="42"/>
      <c r="L88" s="42"/>
      <c r="M88" s="42"/>
      <c r="N88" s="42"/>
      <c r="O88" s="42"/>
    </row>
    <row r="89" spans="1:15" ht="20.149999999999999" customHeight="1" x14ac:dyDescent="0.4">
      <c r="A89" s="31"/>
      <c r="B89" s="42"/>
      <c r="C89" s="42"/>
      <c r="D89" s="42"/>
      <c r="E89" s="42"/>
      <c r="F89" s="42"/>
      <c r="G89" s="42"/>
      <c r="H89" s="42"/>
      <c r="I89" s="42"/>
      <c r="J89" s="42"/>
      <c r="K89" s="42"/>
      <c r="L89" s="42"/>
      <c r="M89" s="42"/>
      <c r="N89" s="42"/>
      <c r="O89" s="42"/>
    </row>
    <row r="90" spans="1:15" ht="20.149999999999999" customHeight="1" x14ac:dyDescent="0.4">
      <c r="A90" s="31"/>
      <c r="B90" s="42"/>
      <c r="C90" s="42"/>
      <c r="D90" s="42"/>
      <c r="E90" s="42"/>
      <c r="F90" s="42"/>
      <c r="G90" s="42"/>
      <c r="H90" s="42"/>
      <c r="I90" s="42"/>
      <c r="J90" s="42"/>
      <c r="K90" s="42"/>
      <c r="L90" s="42"/>
      <c r="M90" s="42"/>
      <c r="N90" s="42"/>
      <c r="O90" s="42"/>
    </row>
    <row r="91" spans="1:15" ht="20.149999999999999" customHeight="1" x14ac:dyDescent="0.4">
      <c r="A91" s="31"/>
      <c r="B91" s="42"/>
      <c r="C91" s="42"/>
      <c r="D91" s="42"/>
      <c r="E91" s="42"/>
      <c r="F91" s="42"/>
      <c r="G91" s="42"/>
      <c r="H91" s="42"/>
      <c r="I91" s="42"/>
      <c r="J91" s="42"/>
      <c r="K91" s="42"/>
      <c r="L91" s="42"/>
      <c r="M91" s="42"/>
      <c r="N91" s="42"/>
      <c r="O91" s="42"/>
    </row>
    <row r="92" spans="1:15" ht="20.149999999999999" customHeight="1" x14ac:dyDescent="0.4">
      <c r="A92" s="31"/>
      <c r="B92" s="42"/>
      <c r="C92" s="42"/>
      <c r="D92" s="42"/>
      <c r="E92" s="42"/>
      <c r="F92" s="42"/>
      <c r="G92" s="42"/>
      <c r="H92" s="42"/>
      <c r="I92" s="42"/>
      <c r="J92" s="42"/>
      <c r="K92" s="42"/>
      <c r="L92" s="42"/>
      <c r="M92" s="42"/>
      <c r="N92" s="42"/>
      <c r="O92" s="42"/>
    </row>
    <row r="93" spans="1:15" ht="20.149999999999999" customHeight="1" x14ac:dyDescent="0.4">
      <c r="A93" s="31"/>
      <c r="B93" s="42"/>
      <c r="C93" s="42"/>
      <c r="D93" s="42"/>
      <c r="E93" s="42"/>
      <c r="F93" s="42"/>
      <c r="G93" s="42"/>
      <c r="H93" s="42"/>
      <c r="I93" s="42"/>
      <c r="J93" s="42"/>
      <c r="K93" s="42"/>
      <c r="L93" s="42"/>
      <c r="M93" s="42"/>
      <c r="N93" s="42"/>
      <c r="O93" s="42"/>
    </row>
    <row r="94" spans="1:15" ht="20.149999999999999" customHeight="1" x14ac:dyDescent="0.4">
      <c r="A94" s="31"/>
      <c r="B94" s="42"/>
      <c r="C94" s="42"/>
      <c r="D94" s="42"/>
      <c r="E94" s="42"/>
      <c r="F94" s="42"/>
      <c r="G94" s="42"/>
      <c r="H94" s="42"/>
      <c r="I94" s="42"/>
      <c r="J94" s="42"/>
      <c r="K94" s="42"/>
      <c r="L94" s="42"/>
      <c r="M94" s="42"/>
      <c r="N94" s="42"/>
      <c r="O94" s="42"/>
    </row>
    <row r="95" spans="1:15" ht="20.149999999999999" customHeight="1" x14ac:dyDescent="0.4">
      <c r="A95" s="31"/>
      <c r="B95" s="42"/>
      <c r="C95" s="42"/>
      <c r="D95" s="42"/>
      <c r="E95" s="42"/>
      <c r="F95" s="42"/>
      <c r="G95" s="42"/>
      <c r="H95" s="42"/>
      <c r="I95" s="42"/>
      <c r="J95" s="42"/>
      <c r="K95" s="42"/>
      <c r="L95" s="42"/>
      <c r="M95" s="42"/>
      <c r="N95" s="42"/>
      <c r="O95" s="42"/>
    </row>
    <row r="96" spans="1:15" ht="20.149999999999999" customHeight="1" x14ac:dyDescent="0.4">
      <c r="A96" s="31"/>
      <c r="B96" s="42"/>
      <c r="C96" s="42"/>
      <c r="D96" s="42"/>
      <c r="E96" s="42"/>
      <c r="F96" s="42"/>
      <c r="G96" s="42"/>
      <c r="H96" s="42"/>
      <c r="I96" s="42"/>
      <c r="J96" s="42"/>
      <c r="K96" s="42"/>
      <c r="L96" s="42"/>
      <c r="M96" s="42"/>
      <c r="N96" s="42"/>
      <c r="O96" s="42"/>
    </row>
    <row r="97" spans="1:15" ht="20.149999999999999" customHeight="1" x14ac:dyDescent="0.4">
      <c r="A97" s="31"/>
      <c r="B97" s="42"/>
      <c r="C97" s="42"/>
      <c r="D97" s="42"/>
      <c r="E97" s="42"/>
      <c r="F97" s="42"/>
      <c r="G97" s="42"/>
      <c r="H97" s="42"/>
      <c r="I97" s="42"/>
      <c r="J97" s="42"/>
      <c r="K97" s="42"/>
      <c r="L97" s="42"/>
      <c r="M97" s="42"/>
      <c r="N97" s="42"/>
      <c r="O97" s="42"/>
    </row>
    <row r="98" spans="1:15" ht="20.149999999999999" customHeight="1" x14ac:dyDescent="0.4">
      <c r="A98" s="31"/>
      <c r="B98" s="42"/>
      <c r="C98" s="42"/>
      <c r="D98" s="42"/>
      <c r="E98" s="42"/>
      <c r="F98" s="42"/>
      <c r="G98" s="42"/>
      <c r="H98" s="42"/>
      <c r="I98" s="42"/>
      <c r="J98" s="42"/>
      <c r="K98" s="42"/>
      <c r="L98" s="42"/>
      <c r="M98" s="42"/>
      <c r="N98" s="42"/>
      <c r="O98" s="42"/>
    </row>
    <row r="99" spans="1:15" ht="20.149999999999999" customHeight="1" x14ac:dyDescent="0.4">
      <c r="A99" s="31"/>
      <c r="B99" s="42"/>
      <c r="C99" s="42"/>
      <c r="D99" s="42"/>
      <c r="E99" s="42"/>
      <c r="F99" s="42"/>
      <c r="G99" s="42"/>
      <c r="H99" s="42"/>
      <c r="I99" s="42"/>
      <c r="J99" s="42"/>
      <c r="K99" s="42"/>
      <c r="L99" s="42"/>
      <c r="M99" s="42"/>
      <c r="N99" s="42"/>
      <c r="O99" s="42"/>
    </row>
    <row r="100" spans="1:15" ht="20.149999999999999" customHeight="1" x14ac:dyDescent="0.4">
      <c r="A100" s="31"/>
      <c r="B100" s="42"/>
      <c r="C100" s="42"/>
      <c r="D100" s="42"/>
      <c r="E100" s="42"/>
      <c r="F100" s="42"/>
      <c r="G100" s="42"/>
      <c r="H100" s="42"/>
      <c r="I100" s="42"/>
      <c r="J100" s="42"/>
      <c r="K100" s="42"/>
      <c r="L100" s="42"/>
      <c r="M100" s="42"/>
      <c r="N100" s="42"/>
      <c r="O100" s="42"/>
    </row>
    <row r="101" spans="1:15" ht="20.149999999999999" customHeight="1" x14ac:dyDescent="0.4">
      <c r="A101" s="31"/>
      <c r="B101" s="42"/>
      <c r="C101" s="42"/>
      <c r="D101" s="42"/>
      <c r="E101" s="42"/>
      <c r="F101" s="42"/>
      <c r="G101" s="42"/>
      <c r="H101" s="42"/>
      <c r="I101" s="42"/>
      <c r="J101" s="42"/>
      <c r="K101" s="42"/>
      <c r="L101" s="42"/>
      <c r="M101" s="42"/>
      <c r="N101" s="42"/>
      <c r="O101" s="42"/>
    </row>
    <row r="102" spans="1:15" ht="20.149999999999999" customHeight="1" x14ac:dyDescent="0.4">
      <c r="A102" s="31"/>
      <c r="B102" s="42"/>
      <c r="C102" s="42"/>
      <c r="D102" s="42"/>
      <c r="E102" s="42"/>
      <c r="F102" s="42"/>
      <c r="G102" s="42"/>
      <c r="H102" s="42"/>
      <c r="I102" s="42"/>
      <c r="J102" s="42"/>
      <c r="K102" s="42"/>
      <c r="L102" s="42"/>
      <c r="M102" s="42"/>
      <c r="N102" s="42"/>
      <c r="O102" s="42"/>
    </row>
    <row r="103" spans="1:15" ht="20.149999999999999" customHeight="1" x14ac:dyDescent="0.4">
      <c r="A103" s="31"/>
      <c r="B103" s="42"/>
      <c r="C103" s="42"/>
      <c r="D103" s="42"/>
      <c r="E103" s="42"/>
      <c r="F103" s="42"/>
      <c r="G103" s="42"/>
      <c r="H103" s="42"/>
      <c r="I103" s="42"/>
      <c r="J103" s="42"/>
      <c r="K103" s="42"/>
      <c r="L103" s="42"/>
      <c r="M103" s="42"/>
      <c r="N103" s="42"/>
      <c r="O103" s="42"/>
    </row>
    <row r="104" spans="1:15" ht="20.149999999999999" customHeight="1" x14ac:dyDescent="0.4">
      <c r="A104" s="31"/>
      <c r="B104" s="42"/>
      <c r="C104" s="42"/>
      <c r="D104" s="42"/>
      <c r="E104" s="42"/>
      <c r="F104" s="42"/>
      <c r="G104" s="42"/>
      <c r="H104" s="42"/>
      <c r="I104" s="42"/>
      <c r="J104" s="42"/>
      <c r="K104" s="42"/>
      <c r="L104" s="42"/>
      <c r="M104" s="42"/>
      <c r="N104" s="42"/>
      <c r="O104" s="42"/>
    </row>
    <row r="105" spans="1:15" ht="20.149999999999999" customHeight="1" x14ac:dyDescent="0.4">
      <c r="A105" s="31"/>
      <c r="B105" s="42"/>
      <c r="C105" s="42"/>
      <c r="D105" s="42"/>
      <c r="E105" s="42"/>
      <c r="F105" s="42"/>
      <c r="G105" s="42"/>
      <c r="H105" s="42"/>
      <c r="I105" s="42"/>
      <c r="J105" s="42"/>
      <c r="K105" s="42"/>
      <c r="L105" s="42"/>
      <c r="M105" s="42"/>
      <c r="N105" s="42"/>
      <c r="O105" s="42"/>
    </row>
    <row r="106" spans="1:15" ht="20.149999999999999" customHeight="1" x14ac:dyDescent="0.4">
      <c r="A106" s="31"/>
      <c r="B106" s="42"/>
      <c r="C106" s="42"/>
      <c r="D106" s="42"/>
      <c r="E106" s="42"/>
      <c r="F106" s="42"/>
      <c r="G106" s="42"/>
      <c r="H106" s="42"/>
      <c r="I106" s="42"/>
      <c r="J106" s="42"/>
      <c r="K106" s="42"/>
      <c r="L106" s="42"/>
      <c r="M106" s="42"/>
      <c r="N106" s="42"/>
      <c r="O106" s="42"/>
    </row>
    <row r="107" spans="1:15" ht="20.149999999999999" customHeight="1" x14ac:dyDescent="0.4">
      <c r="A107" s="31"/>
      <c r="B107" s="42"/>
      <c r="C107" s="42"/>
      <c r="D107" s="42"/>
      <c r="E107" s="42"/>
      <c r="F107" s="42"/>
      <c r="G107" s="42"/>
      <c r="H107" s="42"/>
      <c r="I107" s="42"/>
      <c r="J107" s="42"/>
      <c r="K107" s="42"/>
      <c r="L107" s="42"/>
      <c r="M107" s="42"/>
      <c r="N107" s="42"/>
      <c r="O107" s="42"/>
    </row>
    <row r="108" spans="1:15" ht="20.149999999999999" customHeight="1" x14ac:dyDescent="0.4">
      <c r="A108" s="31"/>
      <c r="B108" s="42"/>
      <c r="C108" s="42"/>
      <c r="D108" s="42"/>
      <c r="E108" s="42"/>
      <c r="F108" s="42"/>
      <c r="G108" s="42"/>
      <c r="H108" s="42"/>
      <c r="I108" s="42"/>
      <c r="J108" s="42"/>
      <c r="K108" s="42"/>
      <c r="L108" s="42"/>
      <c r="M108" s="42"/>
      <c r="N108" s="42"/>
      <c r="O108" s="42"/>
    </row>
    <row r="109" spans="1:15" ht="20.149999999999999" customHeight="1" x14ac:dyDescent="0.4">
      <c r="A109" s="31"/>
      <c r="B109" s="42"/>
      <c r="C109" s="42"/>
      <c r="D109" s="42"/>
      <c r="E109" s="42"/>
      <c r="F109" s="42"/>
      <c r="G109" s="42"/>
      <c r="H109" s="42"/>
      <c r="I109" s="42"/>
      <c r="J109" s="42"/>
      <c r="K109" s="42"/>
      <c r="L109" s="42"/>
      <c r="M109" s="42"/>
      <c r="N109" s="42"/>
      <c r="O109" s="42"/>
    </row>
    <row r="110" spans="1:15" ht="20.149999999999999" customHeight="1" x14ac:dyDescent="0.4">
      <c r="A110" s="31"/>
      <c r="B110" s="42"/>
      <c r="C110" s="42"/>
      <c r="D110" s="42"/>
      <c r="E110" s="42"/>
      <c r="F110" s="42"/>
      <c r="G110" s="42"/>
      <c r="H110" s="42"/>
      <c r="I110" s="42"/>
      <c r="J110" s="42"/>
      <c r="K110" s="42"/>
      <c r="L110" s="42"/>
      <c r="M110" s="42"/>
      <c r="N110" s="42"/>
      <c r="O110" s="42"/>
    </row>
    <row r="111" spans="1:15" ht="20.149999999999999" customHeight="1" x14ac:dyDescent="0.4">
      <c r="A111" s="31"/>
      <c r="B111" s="42"/>
      <c r="C111" s="42"/>
      <c r="D111" s="42"/>
      <c r="E111" s="42"/>
      <c r="F111" s="42"/>
      <c r="G111" s="42"/>
      <c r="H111" s="42"/>
      <c r="I111" s="42"/>
      <c r="J111" s="42"/>
      <c r="K111" s="42"/>
      <c r="L111" s="42"/>
      <c r="M111" s="42"/>
      <c r="N111" s="42"/>
      <c r="O111" s="42"/>
    </row>
    <row r="112" spans="1:15" ht="20.149999999999999" customHeight="1" x14ac:dyDescent="0.4">
      <c r="A112" s="31"/>
      <c r="B112" s="42"/>
      <c r="C112" s="42"/>
      <c r="D112" s="42"/>
      <c r="E112" s="42"/>
      <c r="F112" s="42"/>
      <c r="G112" s="42"/>
      <c r="H112" s="42"/>
      <c r="I112" s="42"/>
      <c r="J112" s="42"/>
      <c r="K112" s="42"/>
      <c r="L112" s="42"/>
      <c r="M112" s="42"/>
      <c r="N112" s="42"/>
      <c r="O112" s="42"/>
    </row>
    <row r="113" spans="1:15" ht="20.149999999999999" customHeight="1" x14ac:dyDescent="0.4">
      <c r="A113" s="31"/>
      <c r="B113" s="42"/>
      <c r="C113" s="42"/>
      <c r="D113" s="42"/>
      <c r="E113" s="42"/>
      <c r="F113" s="42"/>
      <c r="G113" s="42"/>
      <c r="H113" s="42"/>
      <c r="I113" s="42"/>
      <c r="J113" s="42"/>
      <c r="K113" s="42"/>
      <c r="L113" s="42"/>
      <c r="M113" s="42"/>
      <c r="N113" s="42"/>
      <c r="O113" s="42"/>
    </row>
    <row r="114" spans="1:15" ht="20.149999999999999" customHeight="1" x14ac:dyDescent="0.4">
      <c r="A114" s="31"/>
      <c r="B114" s="42"/>
      <c r="C114" s="42"/>
      <c r="D114" s="42"/>
      <c r="E114" s="42"/>
      <c r="F114" s="42"/>
      <c r="G114" s="42"/>
      <c r="H114" s="42"/>
      <c r="I114" s="42"/>
      <c r="J114" s="42"/>
      <c r="K114" s="42"/>
      <c r="L114" s="42"/>
      <c r="M114" s="42"/>
      <c r="N114" s="42"/>
      <c r="O114" s="42"/>
    </row>
    <row r="115" spans="1:15" ht="20.149999999999999" customHeight="1" x14ac:dyDescent="0.4">
      <c r="A115" s="31"/>
      <c r="B115" s="42"/>
      <c r="C115" s="42"/>
      <c r="D115" s="42"/>
      <c r="E115" s="42"/>
      <c r="F115" s="42"/>
      <c r="G115" s="42"/>
      <c r="H115" s="42"/>
      <c r="I115" s="42"/>
      <c r="J115" s="42"/>
      <c r="K115" s="42"/>
      <c r="L115" s="42"/>
      <c r="M115" s="42"/>
      <c r="N115" s="42"/>
      <c r="O115" s="42"/>
    </row>
    <row r="116" spans="1:15" ht="20.149999999999999" customHeight="1" x14ac:dyDescent="0.4">
      <c r="A116" s="31"/>
      <c r="B116" s="42"/>
      <c r="C116" s="42"/>
      <c r="D116" s="42"/>
      <c r="E116" s="42"/>
      <c r="F116" s="42"/>
      <c r="G116" s="42"/>
      <c r="H116" s="42"/>
      <c r="I116" s="42"/>
      <c r="J116" s="42"/>
      <c r="K116" s="42"/>
      <c r="L116" s="42"/>
      <c r="M116" s="42"/>
      <c r="N116" s="42"/>
      <c r="O116" s="42"/>
    </row>
    <row r="117" spans="1:15" ht="20.149999999999999" customHeight="1" x14ac:dyDescent="0.4">
      <c r="A117" s="31"/>
      <c r="B117" s="42"/>
      <c r="C117" s="42"/>
      <c r="D117" s="42"/>
      <c r="E117" s="42"/>
      <c r="F117" s="42"/>
      <c r="G117" s="42"/>
      <c r="H117" s="42"/>
      <c r="I117" s="42"/>
      <c r="J117" s="42"/>
      <c r="K117" s="42"/>
      <c r="L117" s="42"/>
      <c r="M117" s="42"/>
      <c r="N117" s="42"/>
      <c r="O117" s="42"/>
    </row>
    <row r="118" spans="1:15" ht="20.149999999999999" customHeight="1" x14ac:dyDescent="0.4">
      <c r="A118" s="31"/>
      <c r="B118" s="42"/>
      <c r="C118" s="42"/>
      <c r="D118" s="42"/>
      <c r="E118" s="42"/>
      <c r="F118" s="42"/>
      <c r="G118" s="42"/>
      <c r="H118" s="42"/>
      <c r="I118" s="42"/>
      <c r="J118" s="42"/>
      <c r="K118" s="42"/>
      <c r="L118" s="42"/>
      <c r="M118" s="42"/>
      <c r="N118" s="42"/>
      <c r="O118" s="42"/>
    </row>
    <row r="119" spans="1:15" ht="20.149999999999999" customHeight="1" x14ac:dyDescent="0.4">
      <c r="A119" s="31"/>
      <c r="B119" s="42"/>
      <c r="C119" s="42"/>
      <c r="D119" s="42"/>
      <c r="E119" s="42"/>
      <c r="F119" s="42"/>
      <c r="G119" s="42"/>
      <c r="H119" s="42"/>
      <c r="I119" s="42"/>
      <c r="J119" s="42"/>
      <c r="K119" s="42"/>
      <c r="L119" s="42"/>
      <c r="M119" s="42"/>
      <c r="N119" s="42"/>
      <c r="O119" s="42"/>
    </row>
    <row r="120" spans="1:15" ht="20.149999999999999" customHeight="1" x14ac:dyDescent="0.4">
      <c r="A120" s="31"/>
      <c r="B120" s="42"/>
      <c r="C120" s="42"/>
      <c r="D120" s="42"/>
      <c r="E120" s="42"/>
      <c r="F120" s="42"/>
      <c r="G120" s="42"/>
      <c r="H120" s="42"/>
      <c r="I120" s="42"/>
      <c r="J120" s="42"/>
      <c r="K120" s="42"/>
      <c r="L120" s="42"/>
      <c r="M120" s="42"/>
      <c r="N120" s="42"/>
      <c r="O120" s="42"/>
    </row>
    <row r="121" spans="1:15" ht="20.149999999999999" customHeight="1" x14ac:dyDescent="0.4">
      <c r="A121" s="31"/>
      <c r="B121" s="42"/>
      <c r="C121" s="42"/>
      <c r="D121" s="42"/>
      <c r="E121" s="42"/>
      <c r="F121" s="42"/>
      <c r="G121" s="42"/>
      <c r="H121" s="42"/>
      <c r="I121" s="42"/>
      <c r="J121" s="42"/>
      <c r="K121" s="42"/>
      <c r="L121" s="42"/>
      <c r="M121" s="42"/>
      <c r="N121" s="42"/>
      <c r="O121" s="42"/>
    </row>
    <row r="122" spans="1:15" ht="20.149999999999999" customHeight="1" x14ac:dyDescent="0.4">
      <c r="A122" s="31"/>
      <c r="B122" s="42"/>
      <c r="C122" s="42"/>
      <c r="D122" s="42"/>
      <c r="E122" s="42"/>
      <c r="F122" s="42"/>
      <c r="G122" s="42"/>
      <c r="H122" s="42"/>
      <c r="I122" s="42"/>
      <c r="J122" s="42"/>
      <c r="K122" s="42"/>
      <c r="L122" s="42"/>
      <c r="M122" s="42"/>
      <c r="N122" s="42"/>
      <c r="O122" s="42"/>
    </row>
    <row r="123" spans="1:15" ht="20.149999999999999" customHeight="1" x14ac:dyDescent="0.4">
      <c r="A123" s="31"/>
      <c r="B123" s="42"/>
      <c r="C123" s="42"/>
      <c r="D123" s="42"/>
      <c r="E123" s="42"/>
      <c r="F123" s="42"/>
      <c r="G123" s="42"/>
      <c r="H123" s="42"/>
      <c r="I123" s="42"/>
      <c r="J123" s="42"/>
      <c r="K123" s="42"/>
      <c r="L123" s="42"/>
      <c r="M123" s="42"/>
      <c r="N123" s="42"/>
      <c r="O123" s="42"/>
    </row>
    <row r="124" spans="1:15" ht="20.149999999999999" customHeight="1" x14ac:dyDescent="0.4">
      <c r="A124" s="31"/>
      <c r="B124" s="42"/>
      <c r="C124" s="42"/>
      <c r="D124" s="42"/>
      <c r="E124" s="42"/>
      <c r="F124" s="42"/>
      <c r="G124" s="42"/>
      <c r="H124" s="42"/>
      <c r="I124" s="42"/>
      <c r="J124" s="42"/>
      <c r="K124" s="42"/>
      <c r="L124" s="42"/>
      <c r="M124" s="42"/>
      <c r="N124" s="42"/>
      <c r="O124" s="42"/>
    </row>
    <row r="125" spans="1:15" ht="20.149999999999999" customHeight="1" x14ac:dyDescent="0.4">
      <c r="A125" s="31"/>
      <c r="B125" s="42"/>
      <c r="C125" s="42"/>
      <c r="D125" s="42"/>
      <c r="E125" s="42"/>
      <c r="F125" s="42"/>
      <c r="G125" s="42"/>
      <c r="H125" s="42"/>
      <c r="I125" s="42"/>
      <c r="J125" s="42"/>
      <c r="K125" s="42"/>
      <c r="L125" s="42"/>
      <c r="M125" s="42"/>
      <c r="N125" s="42"/>
      <c r="O125" s="42"/>
    </row>
    <row r="126" spans="1:15" ht="20.149999999999999" customHeight="1" x14ac:dyDescent="0.4">
      <c r="A126" s="31"/>
      <c r="B126" s="42"/>
      <c r="C126" s="42"/>
      <c r="D126" s="42"/>
      <c r="E126" s="42"/>
      <c r="F126" s="42"/>
      <c r="G126" s="42"/>
      <c r="H126" s="42"/>
      <c r="I126" s="42"/>
      <c r="J126" s="42"/>
      <c r="K126" s="42"/>
      <c r="L126" s="42"/>
      <c r="M126" s="42"/>
      <c r="N126" s="42"/>
      <c r="O126" s="42"/>
    </row>
    <row r="127" spans="1:15" ht="20.149999999999999" customHeight="1" x14ac:dyDescent="0.4">
      <c r="A127" s="31"/>
      <c r="B127" s="42"/>
      <c r="C127" s="42"/>
      <c r="D127" s="42"/>
      <c r="E127" s="42"/>
      <c r="F127" s="42"/>
      <c r="G127" s="42"/>
      <c r="H127" s="42"/>
      <c r="I127" s="42"/>
      <c r="J127" s="42"/>
      <c r="K127" s="42"/>
      <c r="L127" s="42"/>
      <c r="M127" s="42"/>
      <c r="N127" s="42"/>
      <c r="O127" s="42"/>
    </row>
    <row r="128" spans="1:15" ht="20.149999999999999" customHeight="1" x14ac:dyDescent="0.4">
      <c r="A128" s="31"/>
      <c r="B128" s="42"/>
      <c r="C128" s="42"/>
      <c r="D128" s="42"/>
      <c r="E128" s="42"/>
      <c r="F128" s="42"/>
      <c r="G128" s="42"/>
      <c r="H128" s="42"/>
      <c r="I128" s="42"/>
      <c r="J128" s="42"/>
      <c r="K128" s="42"/>
      <c r="L128" s="42"/>
      <c r="M128" s="42"/>
      <c r="N128" s="42"/>
      <c r="O128" s="42"/>
    </row>
    <row r="129" spans="1:15" ht="20.149999999999999" customHeight="1" x14ac:dyDescent="0.4">
      <c r="A129" s="31"/>
      <c r="B129" s="42"/>
      <c r="C129" s="42"/>
      <c r="D129" s="42"/>
      <c r="E129" s="42"/>
      <c r="F129" s="42"/>
      <c r="G129" s="42"/>
      <c r="H129" s="42"/>
      <c r="I129" s="42"/>
      <c r="J129" s="42"/>
      <c r="K129" s="42"/>
      <c r="L129" s="42"/>
      <c r="M129" s="42"/>
      <c r="N129" s="42"/>
      <c r="O129" s="42"/>
    </row>
    <row r="130" spans="1:15" ht="20.149999999999999" customHeight="1" x14ac:dyDescent="0.4">
      <c r="A130" s="31"/>
      <c r="B130" s="42"/>
      <c r="C130" s="42"/>
      <c r="D130" s="42"/>
      <c r="E130" s="42"/>
      <c r="F130" s="42"/>
      <c r="G130" s="42"/>
      <c r="H130" s="42"/>
      <c r="I130" s="42"/>
      <c r="J130" s="42"/>
      <c r="K130" s="42"/>
      <c r="L130" s="42"/>
      <c r="M130" s="42"/>
      <c r="N130" s="42"/>
      <c r="O130" s="42"/>
    </row>
    <row r="131" spans="1:15" ht="20.149999999999999" customHeight="1" x14ac:dyDescent="0.4">
      <c r="A131" s="31"/>
      <c r="B131" s="42"/>
      <c r="C131" s="42"/>
      <c r="D131" s="42"/>
      <c r="E131" s="42"/>
      <c r="F131" s="42"/>
      <c r="G131" s="42"/>
      <c r="H131" s="42"/>
      <c r="I131" s="42"/>
      <c r="J131" s="42"/>
      <c r="K131" s="42"/>
      <c r="L131" s="42"/>
      <c r="M131" s="42"/>
      <c r="N131" s="42"/>
      <c r="O131" s="42"/>
    </row>
    <row r="132" spans="1:15" ht="20.149999999999999" customHeight="1" x14ac:dyDescent="0.4">
      <c r="A132" s="31"/>
      <c r="B132" s="42"/>
      <c r="C132" s="42"/>
      <c r="D132" s="42"/>
      <c r="E132" s="42"/>
      <c r="F132" s="42"/>
      <c r="G132" s="42"/>
      <c r="H132" s="42"/>
      <c r="I132" s="42"/>
      <c r="J132" s="42"/>
      <c r="K132" s="42"/>
      <c r="L132" s="42"/>
      <c r="M132" s="42"/>
      <c r="N132" s="42"/>
      <c r="O132" s="42"/>
    </row>
    <row r="133" spans="1:15" ht="20.149999999999999" customHeight="1" x14ac:dyDescent="0.4">
      <c r="A133" s="31"/>
      <c r="B133" s="42"/>
      <c r="C133" s="42"/>
      <c r="D133" s="42"/>
      <c r="E133" s="42"/>
      <c r="F133" s="42"/>
      <c r="G133" s="42"/>
      <c r="H133" s="42"/>
      <c r="I133" s="42"/>
      <c r="J133" s="42"/>
      <c r="K133" s="42"/>
      <c r="L133" s="42"/>
      <c r="M133" s="42"/>
      <c r="N133" s="42"/>
      <c r="O133" s="42"/>
    </row>
    <row r="134" spans="1:15" ht="20.149999999999999" customHeight="1" x14ac:dyDescent="0.4">
      <c r="A134" s="31"/>
      <c r="B134" s="42"/>
      <c r="C134" s="42"/>
      <c r="D134" s="42"/>
      <c r="E134" s="42"/>
      <c r="F134" s="42"/>
      <c r="G134" s="42"/>
      <c r="H134" s="42"/>
      <c r="I134" s="42"/>
      <c r="J134" s="42"/>
      <c r="K134" s="42"/>
      <c r="L134" s="42"/>
      <c r="M134" s="42"/>
      <c r="N134" s="42"/>
      <c r="O134" s="42"/>
    </row>
    <row r="135" spans="1:15" ht="20.149999999999999" customHeight="1" x14ac:dyDescent="0.4">
      <c r="A135" s="31"/>
      <c r="B135" s="42"/>
      <c r="C135" s="42"/>
      <c r="D135" s="42"/>
      <c r="E135" s="42"/>
      <c r="F135" s="42"/>
      <c r="G135" s="42"/>
      <c r="H135" s="42"/>
      <c r="I135" s="42"/>
      <c r="J135" s="42"/>
      <c r="K135" s="42"/>
      <c r="L135" s="42"/>
      <c r="M135" s="42"/>
      <c r="N135" s="42"/>
      <c r="O135" s="42"/>
    </row>
    <row r="136" spans="1:15" ht="20.149999999999999" customHeight="1" x14ac:dyDescent="0.4">
      <c r="A136" s="31"/>
      <c r="B136" s="42"/>
      <c r="C136" s="42"/>
      <c r="D136" s="42"/>
      <c r="E136" s="42"/>
      <c r="F136" s="42"/>
      <c r="G136" s="42"/>
      <c r="H136" s="42"/>
      <c r="I136" s="42"/>
      <c r="J136" s="42"/>
      <c r="K136" s="42"/>
      <c r="L136" s="42"/>
      <c r="M136" s="42"/>
      <c r="N136" s="42"/>
      <c r="O136" s="42"/>
    </row>
    <row r="137" spans="1:15" ht="20.149999999999999" customHeight="1" x14ac:dyDescent="0.4">
      <c r="A137" s="31"/>
      <c r="B137" s="42"/>
      <c r="C137" s="42"/>
      <c r="D137" s="42"/>
      <c r="E137" s="42"/>
      <c r="F137" s="42"/>
      <c r="G137" s="42"/>
      <c r="H137" s="42"/>
      <c r="I137" s="42"/>
      <c r="J137" s="42"/>
      <c r="K137" s="42"/>
      <c r="L137" s="42"/>
      <c r="M137" s="42"/>
      <c r="N137" s="42"/>
      <c r="O137" s="42"/>
    </row>
    <row r="138" spans="1:15" ht="20.149999999999999" customHeight="1" x14ac:dyDescent="0.4">
      <c r="A138" s="31"/>
      <c r="B138" s="42"/>
      <c r="C138" s="42"/>
      <c r="D138" s="42"/>
      <c r="E138" s="42"/>
      <c r="F138" s="42"/>
      <c r="G138" s="42"/>
      <c r="H138" s="42"/>
      <c r="I138" s="42"/>
      <c r="J138" s="42"/>
      <c r="K138" s="42"/>
      <c r="L138" s="42"/>
      <c r="M138" s="42"/>
      <c r="N138" s="42"/>
      <c r="O138" s="42"/>
    </row>
    <row r="139" spans="1:15" ht="20.149999999999999" customHeight="1" x14ac:dyDescent="0.4">
      <c r="A139" s="31"/>
      <c r="B139" s="42"/>
      <c r="C139" s="42"/>
      <c r="D139" s="42"/>
      <c r="E139" s="42"/>
      <c r="F139" s="42"/>
      <c r="G139" s="42"/>
      <c r="H139" s="42"/>
      <c r="I139" s="42"/>
      <c r="J139" s="42"/>
      <c r="K139" s="42"/>
      <c r="L139" s="42"/>
      <c r="M139" s="42"/>
      <c r="N139" s="42"/>
      <c r="O139" s="42"/>
    </row>
    <row r="140" spans="1:15" ht="20.149999999999999" customHeight="1" x14ac:dyDescent="0.4">
      <c r="A140" s="31"/>
      <c r="B140" s="42"/>
      <c r="C140" s="42"/>
      <c r="D140" s="42"/>
      <c r="E140" s="42"/>
      <c r="F140" s="42"/>
      <c r="G140" s="42"/>
      <c r="H140" s="42"/>
      <c r="I140" s="42"/>
      <c r="J140" s="42"/>
      <c r="K140" s="42"/>
      <c r="L140" s="42"/>
      <c r="M140" s="42"/>
      <c r="N140" s="42"/>
      <c r="O140" s="42"/>
    </row>
    <row r="141" spans="1:15" ht="20.149999999999999" customHeight="1" x14ac:dyDescent="0.4">
      <c r="A141" s="31"/>
      <c r="B141" s="42"/>
      <c r="C141" s="42"/>
      <c r="D141" s="42"/>
      <c r="E141" s="42"/>
      <c r="F141" s="42"/>
      <c r="G141" s="42"/>
      <c r="H141" s="42"/>
      <c r="I141" s="42"/>
      <c r="J141" s="42"/>
      <c r="K141" s="42"/>
      <c r="L141" s="42"/>
      <c r="M141" s="42"/>
      <c r="N141" s="42"/>
      <c r="O141" s="42"/>
    </row>
    <row r="142" spans="1:15" ht="20.149999999999999" customHeight="1" x14ac:dyDescent="0.4">
      <c r="A142" s="31"/>
      <c r="B142" s="42"/>
      <c r="C142" s="42"/>
      <c r="D142" s="42"/>
      <c r="E142" s="42"/>
      <c r="F142" s="42"/>
      <c r="G142" s="42"/>
      <c r="H142" s="42"/>
      <c r="I142" s="42"/>
      <c r="J142" s="42"/>
      <c r="K142" s="42"/>
      <c r="L142" s="42"/>
      <c r="M142" s="42"/>
      <c r="N142" s="42"/>
      <c r="O142" s="42"/>
    </row>
    <row r="143" spans="1:15" ht="20.149999999999999" customHeight="1" x14ac:dyDescent="0.4">
      <c r="A143" s="31"/>
      <c r="B143" s="42"/>
      <c r="C143" s="42"/>
      <c r="D143" s="42"/>
      <c r="E143" s="42"/>
      <c r="F143" s="42"/>
      <c r="G143" s="42"/>
      <c r="H143" s="42"/>
      <c r="I143" s="42"/>
      <c r="J143" s="42"/>
      <c r="K143" s="42"/>
      <c r="L143" s="42"/>
      <c r="M143" s="42"/>
      <c r="N143" s="42"/>
      <c r="O143" s="42"/>
    </row>
    <row r="144" spans="1:15" ht="20.149999999999999" customHeight="1" x14ac:dyDescent="0.4">
      <c r="A144" s="31"/>
      <c r="B144" s="42"/>
      <c r="C144" s="42"/>
      <c r="D144" s="42"/>
      <c r="E144" s="42"/>
      <c r="F144" s="42"/>
      <c r="G144" s="42"/>
      <c r="H144" s="42"/>
      <c r="I144" s="42"/>
      <c r="J144" s="42"/>
      <c r="K144" s="42"/>
      <c r="L144" s="42"/>
      <c r="M144" s="42"/>
      <c r="N144" s="42"/>
      <c r="O144" s="42"/>
    </row>
    <row r="145" spans="1:15" ht="20.149999999999999" customHeight="1" x14ac:dyDescent="0.4">
      <c r="A145" s="31"/>
      <c r="B145" s="42"/>
      <c r="C145" s="42"/>
      <c r="D145" s="42"/>
      <c r="E145" s="42"/>
      <c r="F145" s="42"/>
      <c r="G145" s="42"/>
      <c r="H145" s="42"/>
      <c r="I145" s="42"/>
      <c r="J145" s="42"/>
      <c r="K145" s="42"/>
      <c r="L145" s="42"/>
      <c r="M145" s="42"/>
      <c r="N145" s="42"/>
      <c r="O145" s="42"/>
    </row>
    <row r="146" spans="1:15" ht="20.149999999999999" customHeight="1" x14ac:dyDescent="0.4">
      <c r="A146" s="31"/>
      <c r="B146" s="42"/>
      <c r="C146" s="42"/>
      <c r="D146" s="42"/>
      <c r="E146" s="42"/>
      <c r="F146" s="42"/>
      <c r="G146" s="42"/>
      <c r="H146" s="42"/>
      <c r="I146" s="42"/>
      <c r="J146" s="42"/>
      <c r="K146" s="42"/>
      <c r="L146" s="42"/>
      <c r="M146" s="42"/>
      <c r="N146" s="42"/>
      <c r="O146" s="42"/>
    </row>
    <row r="147" spans="1:15" ht="20.149999999999999" customHeight="1" x14ac:dyDescent="0.4">
      <c r="A147" s="31"/>
      <c r="B147" s="42"/>
      <c r="C147" s="42"/>
      <c r="D147" s="42"/>
      <c r="E147" s="42"/>
      <c r="F147" s="42"/>
      <c r="G147" s="42"/>
      <c r="H147" s="42"/>
      <c r="I147" s="42"/>
      <c r="J147" s="42"/>
      <c r="K147" s="42"/>
      <c r="L147" s="42"/>
      <c r="M147" s="42"/>
      <c r="N147" s="42"/>
      <c r="O147" s="42"/>
    </row>
    <row r="148" spans="1:15" ht="20.149999999999999" customHeight="1" x14ac:dyDescent="0.4">
      <c r="A148" s="31"/>
      <c r="B148" s="42"/>
      <c r="C148" s="42"/>
      <c r="D148" s="42"/>
      <c r="E148" s="42"/>
      <c r="F148" s="42"/>
      <c r="G148" s="42"/>
      <c r="H148" s="42"/>
      <c r="I148" s="42"/>
      <c r="J148" s="42"/>
      <c r="K148" s="42"/>
      <c r="L148" s="42"/>
      <c r="M148" s="42"/>
      <c r="N148" s="42"/>
      <c r="O148" s="42"/>
    </row>
    <row r="149" spans="1:15" ht="20.149999999999999" customHeight="1" x14ac:dyDescent="0.4">
      <c r="A149" s="31"/>
      <c r="B149" s="42"/>
      <c r="C149" s="42"/>
      <c r="D149" s="42"/>
      <c r="E149" s="42"/>
      <c r="F149" s="42"/>
      <c r="G149" s="42"/>
      <c r="H149" s="42"/>
      <c r="I149" s="42"/>
      <c r="J149" s="42"/>
      <c r="K149" s="42"/>
      <c r="L149" s="42"/>
      <c r="M149" s="42"/>
      <c r="N149" s="42"/>
      <c r="O149" s="42"/>
    </row>
    <row r="150" spans="1:15" ht="20.149999999999999" customHeight="1" x14ac:dyDescent="0.4">
      <c r="A150" s="31"/>
      <c r="B150" s="42"/>
      <c r="C150" s="42"/>
      <c r="D150" s="42"/>
      <c r="E150" s="42"/>
      <c r="F150" s="42"/>
      <c r="G150" s="42"/>
      <c r="H150" s="42"/>
      <c r="I150" s="42"/>
      <c r="J150" s="42"/>
      <c r="K150" s="42"/>
      <c r="L150" s="42"/>
      <c r="M150" s="42"/>
      <c r="N150" s="42"/>
      <c r="O150" s="42"/>
    </row>
    <row r="151" spans="1:15" ht="20.149999999999999" customHeight="1" x14ac:dyDescent="0.4">
      <c r="A151" s="31"/>
      <c r="B151" s="42"/>
      <c r="C151" s="42"/>
      <c r="D151" s="42"/>
      <c r="E151" s="42"/>
      <c r="F151" s="42"/>
      <c r="G151" s="42"/>
      <c r="H151" s="42"/>
      <c r="I151" s="42"/>
      <c r="J151" s="42"/>
      <c r="K151" s="42"/>
      <c r="L151" s="42"/>
      <c r="M151" s="42"/>
      <c r="N151" s="42"/>
      <c r="O151" s="42"/>
    </row>
    <row r="152" spans="1:15" ht="20.149999999999999" customHeight="1" x14ac:dyDescent="0.4">
      <c r="A152" s="31"/>
      <c r="B152" s="42"/>
      <c r="C152" s="42"/>
      <c r="D152" s="42"/>
      <c r="E152" s="42"/>
      <c r="F152" s="42"/>
      <c r="G152" s="42"/>
      <c r="H152" s="42"/>
      <c r="I152" s="42"/>
      <c r="J152" s="42"/>
      <c r="K152" s="42"/>
      <c r="L152" s="42"/>
      <c r="M152" s="42"/>
      <c r="N152" s="42"/>
      <c r="O152" s="42"/>
    </row>
    <row r="153" spans="1:15" ht="20.149999999999999" customHeight="1" x14ac:dyDescent="0.4">
      <c r="A153" s="31"/>
      <c r="B153" s="42"/>
      <c r="C153" s="42"/>
      <c r="D153" s="42"/>
      <c r="E153" s="42"/>
      <c r="F153" s="42"/>
      <c r="G153" s="42"/>
      <c r="H153" s="42"/>
      <c r="I153" s="42"/>
      <c r="J153" s="42"/>
      <c r="K153" s="42"/>
      <c r="L153" s="42"/>
      <c r="M153" s="42"/>
      <c r="N153" s="42"/>
      <c r="O153" s="42"/>
    </row>
    <row r="154" spans="1:15" ht="20.149999999999999" customHeight="1" x14ac:dyDescent="0.4">
      <c r="A154" s="31"/>
      <c r="B154" s="42"/>
      <c r="C154" s="42"/>
      <c r="D154" s="42"/>
      <c r="E154" s="42"/>
      <c r="F154" s="42"/>
      <c r="G154" s="42"/>
      <c r="H154" s="42"/>
      <c r="I154" s="42"/>
      <c r="J154" s="42"/>
      <c r="K154" s="42"/>
      <c r="L154" s="42"/>
      <c r="M154" s="42"/>
      <c r="N154" s="42"/>
      <c r="O154" s="42"/>
    </row>
    <row r="155" spans="1:15" ht="20.149999999999999" customHeight="1" x14ac:dyDescent="0.4">
      <c r="A155" s="31"/>
      <c r="B155" s="42"/>
      <c r="C155" s="42"/>
      <c r="D155" s="42"/>
      <c r="E155" s="42"/>
      <c r="F155" s="42"/>
      <c r="G155" s="42"/>
      <c r="H155" s="42"/>
      <c r="I155" s="42"/>
      <c r="J155" s="42"/>
      <c r="K155" s="42"/>
      <c r="L155" s="42"/>
      <c r="M155" s="42"/>
      <c r="N155" s="42"/>
      <c r="O155" s="42"/>
    </row>
    <row r="156" spans="1:15" ht="20.149999999999999" customHeight="1" x14ac:dyDescent="0.4">
      <c r="A156" s="31"/>
      <c r="B156" s="42"/>
      <c r="C156" s="42"/>
      <c r="D156" s="42"/>
      <c r="E156" s="42"/>
      <c r="F156" s="42"/>
      <c r="G156" s="42"/>
      <c r="H156" s="42"/>
      <c r="I156" s="42"/>
      <c r="J156" s="42"/>
      <c r="K156" s="42"/>
      <c r="L156" s="42"/>
      <c r="M156" s="42"/>
      <c r="N156" s="42"/>
      <c r="O156" s="42"/>
    </row>
    <row r="157" spans="1:15" ht="20.149999999999999" customHeight="1" x14ac:dyDescent="0.4">
      <c r="A157" s="31"/>
      <c r="B157" s="42"/>
      <c r="C157" s="42"/>
      <c r="D157" s="42"/>
      <c r="E157" s="42"/>
      <c r="F157" s="42"/>
      <c r="G157" s="42"/>
      <c r="H157" s="42"/>
      <c r="I157" s="42"/>
      <c r="J157" s="42"/>
      <c r="K157" s="42"/>
      <c r="L157" s="42"/>
      <c r="M157" s="42"/>
      <c r="N157" s="42"/>
      <c r="O157" s="42"/>
    </row>
    <row r="158" spans="1:15" ht="20.149999999999999" customHeight="1" x14ac:dyDescent="0.4">
      <c r="A158" s="31"/>
      <c r="B158" s="42"/>
      <c r="C158" s="42"/>
      <c r="D158" s="42"/>
      <c r="E158" s="42"/>
      <c r="F158" s="42"/>
      <c r="G158" s="42"/>
      <c r="H158" s="42"/>
      <c r="I158" s="42"/>
      <c r="J158" s="42"/>
      <c r="K158" s="42"/>
      <c r="L158" s="42"/>
      <c r="M158" s="42"/>
      <c r="N158" s="42"/>
      <c r="O158" s="42"/>
    </row>
    <row r="159" spans="1:15" ht="20.149999999999999" customHeight="1" x14ac:dyDescent="0.4">
      <c r="A159" s="31"/>
      <c r="B159" s="42"/>
      <c r="C159" s="42"/>
      <c r="D159" s="42"/>
      <c r="E159" s="42"/>
      <c r="F159" s="42"/>
      <c r="G159" s="42"/>
      <c r="H159" s="42"/>
      <c r="I159" s="42"/>
      <c r="J159" s="42"/>
      <c r="K159" s="42"/>
      <c r="L159" s="42"/>
      <c r="M159" s="42"/>
      <c r="N159" s="42"/>
      <c r="O159" s="42"/>
    </row>
    <row r="160" spans="1:15" ht="20.149999999999999" customHeight="1" x14ac:dyDescent="0.4">
      <c r="A160" s="31"/>
      <c r="B160" s="42"/>
      <c r="C160" s="42"/>
      <c r="D160" s="42"/>
      <c r="E160" s="42"/>
      <c r="F160" s="42"/>
      <c r="G160" s="42"/>
      <c r="H160" s="42"/>
      <c r="I160" s="42"/>
      <c r="J160" s="42"/>
      <c r="K160" s="42"/>
      <c r="L160" s="42"/>
      <c r="M160" s="42"/>
      <c r="N160" s="42"/>
      <c r="O160" s="42"/>
    </row>
    <row r="161" spans="1:15" ht="20.149999999999999" customHeight="1" x14ac:dyDescent="0.4">
      <c r="A161" s="31"/>
      <c r="B161" s="42"/>
      <c r="C161" s="42"/>
      <c r="D161" s="42"/>
      <c r="E161" s="42"/>
      <c r="F161" s="42"/>
      <c r="G161" s="42"/>
      <c r="H161" s="42"/>
      <c r="I161" s="42"/>
      <c r="J161" s="42"/>
      <c r="K161" s="42"/>
      <c r="L161" s="42"/>
      <c r="M161" s="42"/>
      <c r="N161" s="42"/>
      <c r="O161" s="42"/>
    </row>
    <row r="162" spans="1:15" ht="20.149999999999999" customHeight="1" x14ac:dyDescent="0.4">
      <c r="A162" s="31"/>
      <c r="B162" s="42"/>
      <c r="C162" s="42"/>
      <c r="D162" s="42"/>
      <c r="E162" s="42"/>
      <c r="F162" s="42"/>
      <c r="G162" s="42"/>
      <c r="H162" s="42"/>
      <c r="I162" s="42"/>
      <c r="J162" s="42"/>
      <c r="K162" s="42"/>
      <c r="L162" s="42"/>
      <c r="M162" s="42"/>
      <c r="N162" s="42"/>
      <c r="O162" s="42"/>
    </row>
    <row r="163" spans="1:15" ht="20.149999999999999" customHeight="1" x14ac:dyDescent="0.4">
      <c r="A163" s="31"/>
      <c r="B163" s="42"/>
      <c r="C163" s="42"/>
      <c r="D163" s="42"/>
      <c r="E163" s="42"/>
      <c r="F163" s="42"/>
      <c r="G163" s="42"/>
      <c r="H163" s="42"/>
      <c r="I163" s="42"/>
      <c r="J163" s="42"/>
      <c r="K163" s="42"/>
      <c r="L163" s="42"/>
      <c r="M163" s="42"/>
      <c r="N163" s="42"/>
      <c r="O163" s="42"/>
    </row>
    <row r="164" spans="1:15" ht="20.149999999999999" customHeight="1" x14ac:dyDescent="0.4">
      <c r="A164" s="31"/>
      <c r="B164" s="42"/>
      <c r="C164" s="42"/>
      <c r="D164" s="42"/>
      <c r="E164" s="42"/>
      <c r="F164" s="42"/>
      <c r="G164" s="42"/>
      <c r="H164" s="42"/>
      <c r="I164" s="42"/>
      <c r="J164" s="42"/>
      <c r="K164" s="42"/>
      <c r="L164" s="42"/>
      <c r="M164" s="42"/>
      <c r="N164" s="42"/>
      <c r="O164" s="42"/>
    </row>
    <row r="165" spans="1:15" ht="20.149999999999999" customHeight="1" x14ac:dyDescent="0.4">
      <c r="A165" s="31"/>
      <c r="B165" s="42"/>
      <c r="C165" s="42"/>
      <c r="D165" s="42"/>
      <c r="E165" s="42"/>
      <c r="F165" s="42"/>
      <c r="G165" s="42"/>
      <c r="H165" s="42"/>
      <c r="I165" s="42"/>
      <c r="J165" s="42"/>
      <c r="K165" s="42"/>
      <c r="L165" s="42"/>
      <c r="M165" s="42"/>
      <c r="N165" s="42"/>
      <c r="O165" s="42"/>
    </row>
    <row r="166" spans="1:15" ht="20.149999999999999" customHeight="1" x14ac:dyDescent="0.4">
      <c r="A166" s="31"/>
      <c r="B166" s="42"/>
      <c r="C166" s="42"/>
      <c r="D166" s="42"/>
      <c r="E166" s="42"/>
      <c r="F166" s="42"/>
      <c r="G166" s="42"/>
      <c r="H166" s="42"/>
      <c r="I166" s="42"/>
      <c r="J166" s="42"/>
      <c r="K166" s="42"/>
      <c r="L166" s="42"/>
      <c r="M166" s="42"/>
      <c r="N166" s="42"/>
      <c r="O166" s="42"/>
    </row>
    <row r="167" spans="1:15" ht="20.149999999999999" customHeight="1" x14ac:dyDescent="0.4">
      <c r="A167" s="31"/>
      <c r="B167" s="42"/>
      <c r="C167" s="42"/>
      <c r="D167" s="42"/>
      <c r="E167" s="42"/>
      <c r="F167" s="42"/>
      <c r="G167" s="42"/>
      <c r="H167" s="42"/>
      <c r="I167" s="42"/>
      <c r="J167" s="42"/>
      <c r="K167" s="42"/>
      <c r="L167" s="42"/>
      <c r="M167" s="42"/>
      <c r="N167" s="42"/>
      <c r="O167" s="42"/>
    </row>
    <row r="168" spans="1:15" ht="20.149999999999999" customHeight="1" x14ac:dyDescent="0.4">
      <c r="A168" s="31"/>
      <c r="B168" s="42"/>
      <c r="C168" s="42"/>
      <c r="D168" s="42"/>
      <c r="E168" s="42"/>
      <c r="F168" s="42"/>
      <c r="G168" s="42"/>
      <c r="H168" s="42"/>
      <c r="I168" s="42"/>
      <c r="J168" s="42"/>
      <c r="K168" s="42"/>
      <c r="L168" s="42"/>
      <c r="M168" s="42"/>
      <c r="N168" s="42"/>
      <c r="O168" s="42"/>
    </row>
    <row r="169" spans="1:15" ht="20.149999999999999" customHeight="1" x14ac:dyDescent="0.4">
      <c r="A169" s="31"/>
      <c r="B169" s="42"/>
      <c r="C169" s="42"/>
      <c r="D169" s="42"/>
      <c r="E169" s="42"/>
      <c r="F169" s="42"/>
      <c r="G169" s="42"/>
      <c r="H169" s="42"/>
      <c r="I169" s="42"/>
      <c r="J169" s="42"/>
      <c r="K169" s="42"/>
      <c r="L169" s="42"/>
      <c r="M169" s="42"/>
      <c r="N169" s="42"/>
      <c r="O169" s="42"/>
    </row>
    <row r="170" spans="1:15" ht="20.149999999999999" customHeight="1" x14ac:dyDescent="0.4">
      <c r="A170" s="31"/>
      <c r="B170" s="42"/>
      <c r="C170" s="42"/>
      <c r="D170" s="42"/>
      <c r="E170" s="42"/>
      <c r="F170" s="42"/>
      <c r="G170" s="42"/>
      <c r="H170" s="42"/>
      <c r="I170" s="42"/>
      <c r="J170" s="42"/>
      <c r="K170" s="42"/>
      <c r="L170" s="42"/>
      <c r="M170" s="42"/>
      <c r="N170" s="42"/>
      <c r="O170" s="42"/>
    </row>
    <row r="171" spans="1:15" ht="20.149999999999999" customHeight="1" x14ac:dyDescent="0.4">
      <c r="A171" s="31"/>
      <c r="B171" s="42"/>
      <c r="C171" s="42"/>
      <c r="D171" s="42"/>
      <c r="E171" s="42"/>
      <c r="F171" s="42"/>
      <c r="G171" s="42"/>
      <c r="H171" s="42"/>
      <c r="I171" s="42"/>
      <c r="J171" s="42"/>
      <c r="K171" s="42"/>
      <c r="L171" s="42"/>
      <c r="M171" s="42"/>
      <c r="N171" s="42"/>
      <c r="O171" s="42"/>
    </row>
    <row r="172" spans="1:15" ht="20.149999999999999" customHeight="1" x14ac:dyDescent="0.4">
      <c r="A172" s="31"/>
      <c r="B172" s="42"/>
      <c r="C172" s="42"/>
      <c r="D172" s="42"/>
      <c r="E172" s="42"/>
      <c r="F172" s="42"/>
      <c r="G172" s="42"/>
      <c r="H172" s="42"/>
      <c r="I172" s="42"/>
      <c r="J172" s="42"/>
      <c r="K172" s="42"/>
      <c r="L172" s="42"/>
      <c r="M172" s="42"/>
      <c r="N172" s="42"/>
      <c r="O172" s="42"/>
    </row>
    <row r="173" spans="1:15" ht="20.149999999999999" customHeight="1" x14ac:dyDescent="0.4">
      <c r="A173" s="31"/>
      <c r="B173" s="42"/>
      <c r="C173" s="42"/>
      <c r="D173" s="42"/>
      <c r="E173" s="42"/>
      <c r="F173" s="42"/>
      <c r="G173" s="42"/>
      <c r="H173" s="42"/>
      <c r="I173" s="42"/>
      <c r="J173" s="42"/>
      <c r="K173" s="42"/>
      <c r="L173" s="42"/>
      <c r="M173" s="42"/>
      <c r="N173" s="42"/>
      <c r="O173" s="42"/>
    </row>
    <row r="174" spans="1:15" ht="20.149999999999999" customHeight="1" x14ac:dyDescent="0.4">
      <c r="A174" s="31"/>
      <c r="B174" s="42"/>
      <c r="C174" s="42"/>
      <c r="D174" s="42"/>
      <c r="E174" s="42"/>
      <c r="F174" s="42"/>
      <c r="G174" s="42"/>
      <c r="H174" s="42"/>
      <c r="I174" s="42"/>
      <c r="J174" s="42"/>
      <c r="K174" s="42"/>
      <c r="L174" s="42"/>
      <c r="M174" s="42"/>
      <c r="N174" s="42"/>
      <c r="O174" s="42"/>
    </row>
    <row r="175" spans="1:15" ht="20.149999999999999" customHeight="1" x14ac:dyDescent="0.4">
      <c r="A175" s="31"/>
      <c r="B175" s="42"/>
      <c r="C175" s="42"/>
      <c r="D175" s="42"/>
      <c r="E175" s="42"/>
      <c r="F175" s="42"/>
      <c r="G175" s="42"/>
      <c r="H175" s="42"/>
      <c r="I175" s="42"/>
      <c r="J175" s="42"/>
      <c r="K175" s="42"/>
      <c r="L175" s="42"/>
      <c r="M175" s="42"/>
      <c r="N175" s="42"/>
      <c r="O175" s="42"/>
    </row>
    <row r="176" spans="1:15" ht="20.149999999999999" customHeight="1" x14ac:dyDescent="0.4">
      <c r="A176" s="31"/>
      <c r="B176" s="42"/>
      <c r="C176" s="42"/>
      <c r="D176" s="42"/>
      <c r="E176" s="42"/>
      <c r="F176" s="42"/>
      <c r="G176" s="42"/>
      <c r="H176" s="42"/>
      <c r="I176" s="42"/>
      <c r="J176" s="42"/>
      <c r="K176" s="42"/>
      <c r="L176" s="42"/>
      <c r="M176" s="42"/>
      <c r="N176" s="42"/>
      <c r="O176" s="42"/>
    </row>
    <row r="177" spans="1:15" ht="20.149999999999999" customHeight="1" x14ac:dyDescent="0.4">
      <c r="A177" s="31"/>
      <c r="B177" s="42"/>
      <c r="C177" s="42"/>
      <c r="D177" s="42"/>
      <c r="E177" s="42"/>
      <c r="F177" s="42"/>
      <c r="G177" s="42"/>
      <c r="H177" s="42"/>
      <c r="I177" s="42"/>
      <c r="J177" s="42"/>
      <c r="K177" s="42"/>
      <c r="L177" s="42"/>
      <c r="M177" s="42"/>
      <c r="N177" s="42"/>
      <c r="O177" s="42"/>
    </row>
    <row r="178" spans="1:15" ht="20.149999999999999" customHeight="1" x14ac:dyDescent="0.4">
      <c r="A178" s="31"/>
      <c r="B178" s="42"/>
      <c r="C178" s="42"/>
      <c r="D178" s="42"/>
      <c r="E178" s="42"/>
      <c r="F178" s="42"/>
      <c r="G178" s="42"/>
      <c r="H178" s="42"/>
      <c r="I178" s="42"/>
      <c r="J178" s="42"/>
      <c r="K178" s="42"/>
      <c r="L178" s="42"/>
      <c r="M178" s="42"/>
      <c r="N178" s="42"/>
      <c r="O178" s="42"/>
    </row>
    <row r="179" spans="1:15" ht="20.149999999999999" customHeight="1" x14ac:dyDescent="0.4">
      <c r="A179" s="31"/>
      <c r="B179" s="42"/>
      <c r="C179" s="42"/>
      <c r="D179" s="42"/>
      <c r="E179" s="42"/>
      <c r="F179" s="42"/>
      <c r="G179" s="42"/>
      <c r="H179" s="42"/>
      <c r="I179" s="42"/>
      <c r="J179" s="42"/>
      <c r="K179" s="42"/>
      <c r="L179" s="42"/>
      <c r="M179" s="42"/>
      <c r="N179" s="42"/>
      <c r="O179" s="42"/>
    </row>
    <row r="180" spans="1:15" ht="20.149999999999999" customHeight="1" x14ac:dyDescent="0.4">
      <c r="A180" s="31"/>
      <c r="B180" s="42"/>
      <c r="C180" s="42"/>
      <c r="D180" s="42"/>
      <c r="E180" s="42"/>
      <c r="F180" s="42"/>
      <c r="G180" s="42"/>
      <c r="H180" s="42"/>
      <c r="I180" s="42"/>
      <c r="J180" s="42"/>
      <c r="K180" s="42"/>
      <c r="L180" s="42"/>
      <c r="M180" s="42"/>
      <c r="N180" s="42"/>
      <c r="O180" s="42"/>
    </row>
    <row r="181" spans="1:15" ht="20.149999999999999" customHeight="1" x14ac:dyDescent="0.4">
      <c r="A181" s="31"/>
      <c r="B181" s="42"/>
      <c r="C181" s="42"/>
      <c r="D181" s="42"/>
      <c r="E181" s="42"/>
      <c r="F181" s="42"/>
      <c r="G181" s="42"/>
      <c r="H181" s="42"/>
      <c r="I181" s="42"/>
      <c r="J181" s="42"/>
      <c r="K181" s="42"/>
      <c r="L181" s="42"/>
      <c r="M181" s="42"/>
      <c r="N181" s="42"/>
      <c r="O181" s="42"/>
    </row>
    <row r="182" spans="1:15" ht="20.149999999999999" customHeight="1" x14ac:dyDescent="0.4">
      <c r="A182" s="31"/>
      <c r="B182" s="42"/>
      <c r="C182" s="42"/>
      <c r="D182" s="42"/>
      <c r="E182" s="42"/>
      <c r="F182" s="42"/>
      <c r="G182" s="42"/>
      <c r="H182" s="42"/>
      <c r="I182" s="42"/>
      <c r="J182" s="42"/>
      <c r="K182" s="42"/>
      <c r="L182" s="42"/>
      <c r="M182" s="42"/>
      <c r="N182" s="42"/>
      <c r="O182" s="42"/>
    </row>
    <row r="183" spans="1:15" ht="20.149999999999999" customHeight="1" x14ac:dyDescent="0.4">
      <c r="A183" s="31"/>
      <c r="B183" s="42"/>
      <c r="C183" s="42"/>
      <c r="D183" s="42"/>
      <c r="E183" s="42"/>
      <c r="F183" s="42"/>
      <c r="G183" s="42"/>
      <c r="H183" s="42"/>
      <c r="I183" s="42"/>
      <c r="J183" s="42"/>
      <c r="K183" s="42"/>
      <c r="L183" s="42"/>
      <c r="M183" s="42"/>
      <c r="N183" s="42"/>
      <c r="O183" s="42"/>
    </row>
    <row r="184" spans="1:15" ht="20.149999999999999" customHeight="1" x14ac:dyDescent="0.4">
      <c r="A184" s="31"/>
      <c r="B184" s="42"/>
      <c r="C184" s="42"/>
      <c r="D184" s="42"/>
      <c r="E184" s="42"/>
      <c r="F184" s="42"/>
      <c r="G184" s="42"/>
      <c r="H184" s="42"/>
      <c r="I184" s="42"/>
      <c r="J184" s="42"/>
      <c r="K184" s="42"/>
      <c r="L184" s="42"/>
      <c r="M184" s="42"/>
      <c r="N184" s="42"/>
      <c r="O184" s="42"/>
    </row>
    <row r="185" spans="1:15" ht="20.149999999999999" customHeight="1" x14ac:dyDescent="0.4">
      <c r="A185" s="31"/>
      <c r="B185" s="42"/>
      <c r="C185" s="42"/>
      <c r="D185" s="42"/>
      <c r="E185" s="42"/>
      <c r="F185" s="42"/>
      <c r="G185" s="42"/>
      <c r="H185" s="42"/>
      <c r="I185" s="42"/>
      <c r="J185" s="42"/>
      <c r="K185" s="42"/>
      <c r="L185" s="42"/>
      <c r="M185" s="42"/>
      <c r="N185" s="42"/>
      <c r="O185" s="42"/>
    </row>
    <row r="186" spans="1:15" ht="20.149999999999999" customHeight="1" x14ac:dyDescent="0.4">
      <c r="A186" s="31"/>
      <c r="B186" s="42"/>
      <c r="C186" s="42"/>
      <c r="D186" s="42"/>
      <c r="E186" s="42"/>
      <c r="F186" s="42"/>
      <c r="G186" s="42"/>
      <c r="H186" s="42"/>
      <c r="I186" s="42"/>
      <c r="J186" s="42"/>
      <c r="K186" s="42"/>
      <c r="L186" s="42"/>
      <c r="M186" s="42"/>
      <c r="N186" s="42"/>
      <c r="O186" s="42"/>
    </row>
    <row r="187" spans="1:15" ht="20.149999999999999" customHeight="1" x14ac:dyDescent="0.4">
      <c r="A187" s="31"/>
      <c r="B187" s="42"/>
      <c r="C187" s="42"/>
      <c r="D187" s="42"/>
      <c r="E187" s="42"/>
      <c r="F187" s="42"/>
      <c r="G187" s="42"/>
      <c r="H187" s="42"/>
      <c r="I187" s="42"/>
      <c r="J187" s="42"/>
      <c r="K187" s="42"/>
      <c r="L187" s="42"/>
      <c r="M187" s="42"/>
      <c r="N187" s="42"/>
      <c r="O187" s="42"/>
    </row>
    <row r="188" spans="1:15" ht="20.149999999999999" customHeight="1" x14ac:dyDescent="0.4">
      <c r="A188" s="31"/>
      <c r="B188" s="42"/>
      <c r="C188" s="42"/>
      <c r="D188" s="42"/>
      <c r="E188" s="42"/>
      <c r="F188" s="42"/>
      <c r="G188" s="42"/>
      <c r="H188" s="42"/>
      <c r="I188" s="42"/>
      <c r="J188" s="42"/>
      <c r="K188" s="42"/>
      <c r="L188" s="42"/>
      <c r="M188" s="42"/>
      <c r="N188" s="42"/>
      <c r="O188" s="42"/>
    </row>
    <row r="189" spans="1:15" ht="20.149999999999999" customHeight="1" x14ac:dyDescent="0.4">
      <c r="A189" s="31"/>
      <c r="B189" s="42"/>
      <c r="C189" s="42"/>
      <c r="D189" s="42"/>
      <c r="E189" s="42"/>
      <c r="F189" s="42"/>
      <c r="G189" s="42"/>
      <c r="H189" s="42"/>
      <c r="I189" s="42"/>
      <c r="J189" s="42"/>
      <c r="K189" s="42"/>
      <c r="L189" s="42"/>
      <c r="M189" s="42"/>
      <c r="N189" s="42"/>
      <c r="O189" s="42"/>
    </row>
    <row r="190" spans="1:15" ht="20.149999999999999" customHeight="1" x14ac:dyDescent="0.4">
      <c r="A190" s="31"/>
      <c r="B190" s="42"/>
      <c r="C190" s="42"/>
      <c r="D190" s="42"/>
      <c r="E190" s="42"/>
      <c r="F190" s="42"/>
      <c r="G190" s="42"/>
      <c r="H190" s="42"/>
      <c r="I190" s="42"/>
      <c r="J190" s="42"/>
      <c r="K190" s="42"/>
      <c r="L190" s="42"/>
      <c r="M190" s="42"/>
      <c r="N190" s="42"/>
      <c r="O190" s="42"/>
    </row>
    <row r="191" spans="1:15" ht="20.149999999999999" customHeight="1" x14ac:dyDescent="0.4">
      <c r="A191" s="31"/>
      <c r="B191" s="42"/>
      <c r="C191" s="42"/>
      <c r="D191" s="42"/>
      <c r="E191" s="42"/>
      <c r="F191" s="42"/>
      <c r="G191" s="42"/>
      <c r="H191" s="42"/>
      <c r="I191" s="42"/>
      <c r="J191" s="42"/>
      <c r="K191" s="42"/>
      <c r="L191" s="42"/>
      <c r="M191" s="42"/>
      <c r="N191" s="42"/>
      <c r="O191" s="42"/>
    </row>
    <row r="192" spans="1:15" ht="20.149999999999999" customHeight="1" x14ac:dyDescent="0.4">
      <c r="A192" s="31"/>
      <c r="B192" s="42"/>
      <c r="C192" s="42"/>
      <c r="D192" s="42"/>
      <c r="E192" s="42"/>
      <c r="F192" s="42"/>
      <c r="G192" s="42"/>
      <c r="H192" s="42"/>
      <c r="I192" s="42"/>
      <c r="J192" s="42"/>
      <c r="K192" s="42"/>
      <c r="L192" s="42"/>
      <c r="M192" s="42"/>
      <c r="N192" s="42"/>
      <c r="O192" s="42"/>
    </row>
    <row r="193" spans="1:15" ht="20.149999999999999" customHeight="1" x14ac:dyDescent="0.4">
      <c r="A193" s="31"/>
      <c r="B193" s="42"/>
      <c r="C193" s="42"/>
      <c r="D193" s="42"/>
      <c r="E193" s="42"/>
      <c r="F193" s="42"/>
      <c r="G193" s="42"/>
      <c r="H193" s="42"/>
      <c r="I193" s="42"/>
      <c r="J193" s="42"/>
      <c r="K193" s="42"/>
      <c r="L193" s="42"/>
      <c r="M193" s="42"/>
      <c r="N193" s="42"/>
      <c r="O193" s="42"/>
    </row>
    <row r="194" spans="1:15" ht="20.149999999999999" customHeight="1" x14ac:dyDescent="0.4">
      <c r="A194" s="31"/>
      <c r="B194" s="42"/>
      <c r="C194" s="42"/>
      <c r="D194" s="42"/>
      <c r="E194" s="42"/>
      <c r="F194" s="42"/>
      <c r="G194" s="42"/>
      <c r="H194" s="42"/>
      <c r="I194" s="42"/>
      <c r="J194" s="42"/>
      <c r="K194" s="42"/>
      <c r="L194" s="42"/>
      <c r="M194" s="42"/>
      <c r="N194" s="42"/>
      <c r="O194" s="42"/>
    </row>
    <row r="195" spans="1:15" ht="20.149999999999999" customHeight="1" x14ac:dyDescent="0.4">
      <c r="A195" s="31"/>
      <c r="B195" s="42"/>
      <c r="C195" s="42"/>
      <c r="D195" s="42"/>
      <c r="E195" s="42"/>
      <c r="F195" s="42"/>
      <c r="G195" s="42"/>
      <c r="H195" s="42"/>
      <c r="I195" s="42"/>
      <c r="J195" s="42"/>
      <c r="K195" s="42"/>
      <c r="L195" s="42"/>
      <c r="M195" s="42"/>
      <c r="N195" s="42"/>
      <c r="O195" s="42"/>
    </row>
    <row r="196" spans="1:15" ht="20.149999999999999" customHeight="1" x14ac:dyDescent="0.4">
      <c r="A196" s="31"/>
      <c r="B196" s="42"/>
      <c r="C196" s="42"/>
      <c r="D196" s="42"/>
      <c r="E196" s="42"/>
      <c r="F196" s="42"/>
      <c r="G196" s="42"/>
      <c r="H196" s="42"/>
      <c r="I196" s="42"/>
      <c r="J196" s="42"/>
      <c r="K196" s="42"/>
      <c r="L196" s="42"/>
      <c r="M196" s="42"/>
      <c r="N196" s="42"/>
      <c r="O196" s="42"/>
    </row>
    <row r="197" spans="1:15" ht="20.149999999999999" customHeight="1" x14ac:dyDescent="0.4">
      <c r="A197" s="31"/>
      <c r="B197" s="42"/>
      <c r="C197" s="42"/>
      <c r="D197" s="42"/>
      <c r="E197" s="42"/>
      <c r="F197" s="42"/>
      <c r="G197" s="42"/>
      <c r="H197" s="42"/>
      <c r="I197" s="42"/>
      <c r="J197" s="42"/>
      <c r="K197" s="42"/>
      <c r="L197" s="42"/>
      <c r="M197" s="42"/>
      <c r="N197" s="42"/>
      <c r="O197" s="42"/>
    </row>
    <row r="198" spans="1:15" ht="20.149999999999999" customHeight="1" x14ac:dyDescent="0.4">
      <c r="A198" s="31"/>
      <c r="B198" s="42"/>
      <c r="C198" s="42"/>
      <c r="D198" s="42"/>
      <c r="E198" s="42"/>
      <c r="F198" s="42"/>
      <c r="G198" s="42"/>
      <c r="H198" s="42"/>
      <c r="I198" s="42"/>
      <c r="J198" s="42"/>
      <c r="K198" s="42"/>
      <c r="L198" s="42"/>
      <c r="M198" s="42"/>
      <c r="N198" s="42"/>
      <c r="O198" s="42"/>
    </row>
    <row r="199" spans="1:15" ht="20.149999999999999" customHeight="1" x14ac:dyDescent="0.4">
      <c r="A199" s="31"/>
      <c r="B199" s="42"/>
      <c r="C199" s="42"/>
      <c r="D199" s="42"/>
      <c r="E199" s="42"/>
      <c r="F199" s="42"/>
      <c r="G199" s="42"/>
      <c r="H199" s="42"/>
      <c r="I199" s="42"/>
      <c r="J199" s="42"/>
      <c r="K199" s="42"/>
      <c r="L199" s="42"/>
      <c r="M199" s="42"/>
      <c r="N199" s="42"/>
      <c r="O199" s="42"/>
    </row>
    <row r="200" spans="1:15" ht="20.149999999999999" customHeight="1" x14ac:dyDescent="0.4">
      <c r="A200" s="31"/>
      <c r="B200" s="42"/>
      <c r="C200" s="42"/>
      <c r="D200" s="42"/>
      <c r="E200" s="42"/>
      <c r="F200" s="42"/>
      <c r="G200" s="42"/>
      <c r="H200" s="42"/>
      <c r="I200" s="42"/>
      <c r="J200" s="42"/>
      <c r="K200" s="42"/>
      <c r="L200" s="42"/>
      <c r="M200" s="42"/>
      <c r="N200" s="42"/>
      <c r="O200" s="42"/>
    </row>
    <row r="201" spans="1:15" ht="20.149999999999999" customHeight="1" x14ac:dyDescent="0.4">
      <c r="A201" s="31"/>
      <c r="B201" s="42"/>
      <c r="C201" s="42"/>
      <c r="D201" s="42"/>
      <c r="E201" s="42"/>
      <c r="F201" s="42"/>
      <c r="G201" s="42"/>
      <c r="H201" s="42"/>
      <c r="I201" s="42"/>
      <c r="J201" s="42"/>
      <c r="K201" s="42"/>
      <c r="L201" s="42"/>
      <c r="M201" s="42"/>
      <c r="N201" s="42"/>
      <c r="O201" s="42"/>
    </row>
    <row r="202" spans="1:15" ht="20.149999999999999" customHeight="1" x14ac:dyDescent="0.4">
      <c r="A202" s="31"/>
      <c r="B202" s="42"/>
      <c r="C202" s="42"/>
      <c r="D202" s="42"/>
      <c r="E202" s="42"/>
      <c r="F202" s="42"/>
      <c r="G202" s="42"/>
      <c r="H202" s="42"/>
      <c r="I202" s="42"/>
      <c r="J202" s="42"/>
      <c r="K202" s="42"/>
      <c r="L202" s="42"/>
      <c r="M202" s="42"/>
      <c r="N202" s="42"/>
      <c r="O202" s="42"/>
    </row>
    <row r="203" spans="1:15" ht="20.149999999999999" customHeight="1" x14ac:dyDescent="0.4">
      <c r="A203" s="31"/>
      <c r="B203" s="42"/>
      <c r="C203" s="42"/>
      <c r="D203" s="42"/>
      <c r="E203" s="42"/>
      <c r="F203" s="42"/>
      <c r="G203" s="42"/>
      <c r="H203" s="42"/>
      <c r="I203" s="42"/>
      <c r="J203" s="42"/>
      <c r="K203" s="42"/>
      <c r="L203" s="42"/>
      <c r="M203" s="42"/>
      <c r="N203" s="42"/>
      <c r="O203" s="42"/>
    </row>
    <row r="204" spans="1:15" ht="20.149999999999999" customHeight="1" x14ac:dyDescent="0.4">
      <c r="A204" s="31"/>
      <c r="B204" s="42"/>
      <c r="C204" s="42"/>
      <c r="D204" s="42"/>
      <c r="E204" s="42"/>
      <c r="F204" s="42"/>
      <c r="G204" s="42"/>
      <c r="H204" s="42"/>
      <c r="I204" s="42"/>
      <c r="J204" s="42"/>
      <c r="K204" s="42"/>
      <c r="L204" s="42"/>
      <c r="M204" s="42"/>
      <c r="N204" s="42"/>
      <c r="O204" s="42"/>
    </row>
    <row r="205" spans="1:15" ht="20.149999999999999" customHeight="1" x14ac:dyDescent="0.4">
      <c r="A205" s="31"/>
      <c r="B205" s="42"/>
      <c r="C205" s="42"/>
      <c r="D205" s="42"/>
      <c r="E205" s="42"/>
      <c r="F205" s="42"/>
      <c r="G205" s="42"/>
      <c r="H205" s="42"/>
      <c r="I205" s="42"/>
      <c r="J205" s="42"/>
      <c r="K205" s="42"/>
      <c r="L205" s="42"/>
      <c r="M205" s="42"/>
      <c r="N205" s="42"/>
      <c r="O205" s="42"/>
    </row>
    <row r="206" spans="1:15" ht="20.149999999999999" customHeight="1" x14ac:dyDescent="0.4">
      <c r="A206" s="31"/>
      <c r="B206" s="42"/>
      <c r="C206" s="42"/>
      <c r="D206" s="42"/>
      <c r="E206" s="42"/>
      <c r="F206" s="42"/>
      <c r="G206" s="42"/>
      <c r="H206" s="42"/>
      <c r="I206" s="42"/>
      <c r="J206" s="42"/>
      <c r="K206" s="42"/>
      <c r="L206" s="42"/>
      <c r="M206" s="42"/>
      <c r="N206" s="42"/>
      <c r="O206" s="42"/>
    </row>
    <row r="207" spans="1:15" ht="20.149999999999999" customHeight="1" x14ac:dyDescent="0.4">
      <c r="A207" s="31"/>
      <c r="B207" s="42"/>
      <c r="C207" s="42"/>
      <c r="D207" s="42"/>
      <c r="E207" s="42"/>
      <c r="F207" s="42"/>
      <c r="G207" s="42"/>
      <c r="H207" s="42"/>
      <c r="I207" s="42"/>
      <c r="J207" s="42"/>
      <c r="K207" s="42"/>
      <c r="L207" s="42"/>
      <c r="M207" s="42"/>
      <c r="N207" s="42"/>
      <c r="O207" s="42"/>
    </row>
    <row r="208" spans="1:15" ht="20.149999999999999" customHeight="1" x14ac:dyDescent="0.4">
      <c r="A208" s="31"/>
      <c r="B208" s="42"/>
      <c r="C208" s="42"/>
      <c r="D208" s="42"/>
      <c r="E208" s="42"/>
      <c r="F208" s="42"/>
      <c r="G208" s="42"/>
      <c r="H208" s="42"/>
      <c r="I208" s="42"/>
      <c r="J208" s="42"/>
      <c r="K208" s="42"/>
      <c r="L208" s="42"/>
      <c r="M208" s="42"/>
      <c r="N208" s="42"/>
      <c r="O208" s="42"/>
    </row>
    <row r="209" spans="1:15" ht="20.149999999999999" customHeight="1" x14ac:dyDescent="0.4">
      <c r="A209" s="31"/>
      <c r="B209" s="42"/>
      <c r="C209" s="42"/>
      <c r="D209" s="42"/>
      <c r="E209" s="42"/>
      <c r="F209" s="42"/>
      <c r="G209" s="42"/>
      <c r="H209" s="42"/>
      <c r="I209" s="42"/>
      <c r="J209" s="42"/>
      <c r="K209" s="42"/>
      <c r="L209" s="42"/>
      <c r="M209" s="42"/>
      <c r="N209" s="42"/>
      <c r="O209" s="42"/>
    </row>
    <row r="210" spans="1:15" ht="20.149999999999999" customHeight="1" x14ac:dyDescent="0.4">
      <c r="A210" s="31"/>
      <c r="B210" s="42"/>
      <c r="C210" s="42"/>
      <c r="D210" s="42"/>
      <c r="E210" s="42"/>
      <c r="F210" s="42"/>
      <c r="G210" s="42"/>
      <c r="H210" s="42"/>
      <c r="I210" s="42"/>
      <c r="J210" s="42"/>
      <c r="K210" s="42"/>
      <c r="L210" s="42"/>
      <c r="M210" s="42"/>
      <c r="N210" s="42"/>
      <c r="O210" s="42"/>
    </row>
    <row r="211" spans="1:15" ht="20.149999999999999" customHeight="1" x14ac:dyDescent="0.4">
      <c r="A211" s="31"/>
      <c r="B211" s="42"/>
      <c r="C211" s="42"/>
      <c r="D211" s="42"/>
      <c r="E211" s="42"/>
      <c r="F211" s="42"/>
      <c r="G211" s="42"/>
      <c r="H211" s="42"/>
      <c r="I211" s="42"/>
      <c r="J211" s="42"/>
      <c r="K211" s="42"/>
      <c r="L211" s="42"/>
      <c r="M211" s="42"/>
      <c r="N211" s="42"/>
      <c r="O211" s="42"/>
    </row>
    <row r="212" spans="1:15" ht="20.149999999999999" customHeight="1" x14ac:dyDescent="0.4">
      <c r="A212" s="31"/>
      <c r="B212" s="42"/>
      <c r="C212" s="42"/>
      <c r="D212" s="42"/>
      <c r="E212" s="42"/>
      <c r="F212" s="42"/>
      <c r="G212" s="42"/>
      <c r="H212" s="42"/>
      <c r="I212" s="42"/>
      <c r="J212" s="42"/>
      <c r="K212" s="42"/>
      <c r="L212" s="42"/>
      <c r="M212" s="42"/>
      <c r="N212" s="42"/>
      <c r="O212" s="42"/>
    </row>
    <row r="213" spans="1:15" ht="20.149999999999999" customHeight="1" x14ac:dyDescent="0.4">
      <c r="A213" s="31"/>
      <c r="B213" s="42"/>
      <c r="C213" s="42"/>
      <c r="D213" s="42"/>
      <c r="E213" s="42"/>
      <c r="F213" s="42"/>
      <c r="G213" s="42"/>
      <c r="H213" s="42"/>
      <c r="I213" s="42"/>
      <c r="J213" s="42"/>
      <c r="K213" s="42"/>
      <c r="L213" s="42"/>
      <c r="M213" s="42"/>
      <c r="N213" s="42"/>
      <c r="O213" s="42"/>
    </row>
    <row r="214" spans="1:15" ht="20.149999999999999" customHeight="1" x14ac:dyDescent="0.4">
      <c r="A214" s="31"/>
      <c r="B214" s="42"/>
      <c r="C214" s="42"/>
      <c r="D214" s="42"/>
      <c r="E214" s="42"/>
      <c r="F214" s="42"/>
      <c r="G214" s="42"/>
      <c r="H214" s="42"/>
      <c r="I214" s="42"/>
      <c r="J214" s="42"/>
      <c r="K214" s="42"/>
      <c r="L214" s="42"/>
      <c r="M214" s="42"/>
      <c r="N214" s="42"/>
      <c r="O214" s="42"/>
    </row>
    <row r="215" spans="1:15" ht="20.149999999999999" customHeight="1" x14ac:dyDescent="0.4">
      <c r="A215" s="31"/>
      <c r="B215" s="42"/>
      <c r="C215" s="42"/>
      <c r="D215" s="42"/>
      <c r="E215" s="42"/>
      <c r="F215" s="42"/>
      <c r="G215" s="42"/>
      <c r="H215" s="42"/>
      <c r="I215" s="42"/>
      <c r="J215" s="42"/>
      <c r="K215" s="42"/>
      <c r="L215" s="42"/>
      <c r="M215" s="42"/>
      <c r="N215" s="42"/>
      <c r="O215" s="42"/>
    </row>
    <row r="216" spans="1:15" ht="20.149999999999999" customHeight="1" x14ac:dyDescent="0.4">
      <c r="A216" s="31"/>
      <c r="B216" s="42"/>
      <c r="C216" s="42"/>
      <c r="D216" s="42"/>
      <c r="E216" s="42"/>
      <c r="F216" s="42"/>
      <c r="G216" s="42"/>
      <c r="H216" s="42"/>
      <c r="I216" s="42"/>
      <c r="J216" s="42"/>
      <c r="K216" s="42"/>
      <c r="L216" s="42"/>
      <c r="M216" s="42"/>
      <c r="N216" s="42"/>
      <c r="O216" s="42"/>
    </row>
    <row r="217" spans="1:15" ht="20.149999999999999" customHeight="1" x14ac:dyDescent="0.4">
      <c r="A217" s="31"/>
      <c r="B217" s="42"/>
      <c r="C217" s="42"/>
      <c r="D217" s="42"/>
      <c r="E217" s="42"/>
      <c r="F217" s="42"/>
      <c r="G217" s="42"/>
      <c r="H217" s="42"/>
      <c r="I217" s="42"/>
      <c r="J217" s="42"/>
      <c r="K217" s="42"/>
      <c r="L217" s="42"/>
      <c r="M217" s="42"/>
      <c r="N217" s="42"/>
      <c r="O217" s="42"/>
    </row>
    <row r="218" spans="1:15" ht="20.149999999999999" customHeight="1" x14ac:dyDescent="0.4">
      <c r="A218" s="31"/>
      <c r="B218" s="42"/>
      <c r="C218" s="42"/>
      <c r="D218" s="42"/>
      <c r="E218" s="42"/>
      <c r="F218" s="42"/>
      <c r="G218" s="42"/>
      <c r="H218" s="42"/>
      <c r="I218" s="42"/>
      <c r="J218" s="42"/>
      <c r="K218" s="42"/>
      <c r="L218" s="42"/>
      <c r="M218" s="42"/>
      <c r="N218" s="42"/>
      <c r="O218" s="42"/>
    </row>
    <row r="219" spans="1:15" ht="20.149999999999999" customHeight="1" x14ac:dyDescent="0.4">
      <c r="A219" s="31"/>
      <c r="B219" s="42"/>
      <c r="C219" s="42"/>
      <c r="D219" s="42"/>
      <c r="E219" s="42"/>
      <c r="F219" s="42"/>
      <c r="G219" s="42"/>
      <c r="H219" s="42"/>
      <c r="I219" s="42"/>
      <c r="J219" s="42"/>
      <c r="K219" s="42"/>
      <c r="L219" s="42"/>
      <c r="M219" s="42"/>
      <c r="N219" s="42"/>
      <c r="O219" s="42"/>
    </row>
    <row r="220" spans="1:15" ht="20.149999999999999" customHeight="1" x14ac:dyDescent="0.4">
      <c r="A220" s="31"/>
      <c r="B220" s="42"/>
      <c r="C220" s="42"/>
      <c r="D220" s="42"/>
      <c r="E220" s="42"/>
      <c r="F220" s="42"/>
      <c r="G220" s="42"/>
      <c r="H220" s="42"/>
      <c r="I220" s="42"/>
      <c r="J220" s="42"/>
      <c r="K220" s="42"/>
      <c r="L220" s="42"/>
      <c r="M220" s="42"/>
      <c r="N220" s="42"/>
      <c r="O220" s="42"/>
    </row>
    <row r="221" spans="1:15" ht="20.149999999999999" customHeight="1" x14ac:dyDescent="0.4">
      <c r="A221" s="31"/>
      <c r="B221" s="42"/>
      <c r="C221" s="42"/>
      <c r="D221" s="42"/>
      <c r="E221" s="42"/>
      <c r="F221" s="42"/>
      <c r="G221" s="42"/>
      <c r="H221" s="42"/>
      <c r="I221" s="42"/>
      <c r="J221" s="42"/>
      <c r="K221" s="42"/>
      <c r="L221" s="42"/>
      <c r="M221" s="42"/>
      <c r="N221" s="42"/>
      <c r="O221" s="42"/>
    </row>
    <row r="222" spans="1:15" ht="20.149999999999999" customHeight="1" x14ac:dyDescent="0.4">
      <c r="A222" s="31"/>
      <c r="B222" s="42"/>
      <c r="C222" s="42"/>
      <c r="D222" s="42"/>
      <c r="E222" s="42"/>
      <c r="F222" s="42"/>
      <c r="G222" s="42"/>
      <c r="H222" s="42"/>
      <c r="I222" s="42"/>
      <c r="J222" s="42"/>
      <c r="K222" s="42"/>
      <c r="L222" s="42"/>
      <c r="M222" s="42"/>
      <c r="N222" s="42"/>
      <c r="O222" s="42"/>
    </row>
    <row r="223" spans="1:15" ht="20.149999999999999" customHeight="1" x14ac:dyDescent="0.4">
      <c r="A223" s="31"/>
      <c r="B223" s="42"/>
      <c r="C223" s="42"/>
      <c r="D223" s="42"/>
      <c r="E223" s="42"/>
      <c r="F223" s="42"/>
      <c r="G223" s="42"/>
      <c r="H223" s="42"/>
      <c r="I223" s="42"/>
      <c r="J223" s="42"/>
      <c r="K223" s="42"/>
      <c r="L223" s="42"/>
      <c r="M223" s="42"/>
      <c r="N223" s="42"/>
      <c r="O223" s="42"/>
    </row>
    <row r="224" spans="1:15" ht="20.149999999999999" customHeight="1" x14ac:dyDescent="0.4">
      <c r="A224" s="31"/>
      <c r="B224" s="42"/>
      <c r="C224" s="42"/>
      <c r="D224" s="42"/>
      <c r="E224" s="42"/>
      <c r="F224" s="42"/>
      <c r="G224" s="42"/>
      <c r="H224" s="42"/>
      <c r="I224" s="42"/>
      <c r="J224" s="42"/>
      <c r="K224" s="42"/>
      <c r="L224" s="42"/>
      <c r="M224" s="42"/>
      <c r="N224" s="42"/>
      <c r="O224" s="42"/>
    </row>
    <row r="225" spans="1:15" ht="20.149999999999999" customHeight="1" x14ac:dyDescent="0.4">
      <c r="A225" s="31"/>
      <c r="B225" s="42"/>
      <c r="C225" s="42"/>
      <c r="D225" s="42"/>
      <c r="E225" s="42"/>
      <c r="F225" s="42"/>
      <c r="G225" s="42"/>
      <c r="H225" s="42"/>
      <c r="I225" s="42"/>
      <c r="J225" s="42"/>
      <c r="K225" s="42"/>
      <c r="L225" s="42"/>
      <c r="M225" s="42"/>
      <c r="N225" s="42"/>
      <c r="O225" s="42"/>
    </row>
    <row r="226" spans="1:15" ht="20.149999999999999" customHeight="1" x14ac:dyDescent="0.4">
      <c r="A226" s="31"/>
      <c r="B226" s="42"/>
      <c r="C226" s="42"/>
      <c r="D226" s="42"/>
      <c r="E226" s="42"/>
      <c r="F226" s="42"/>
      <c r="G226" s="42"/>
      <c r="H226" s="42"/>
      <c r="I226" s="42"/>
      <c r="J226" s="42"/>
      <c r="K226" s="42"/>
      <c r="L226" s="42"/>
      <c r="M226" s="42"/>
      <c r="N226" s="42"/>
      <c r="O226" s="42"/>
    </row>
    <row r="227" spans="1:15" ht="20.149999999999999" customHeight="1" x14ac:dyDescent="0.4">
      <c r="A227" s="31"/>
      <c r="B227" s="42"/>
      <c r="C227" s="42"/>
      <c r="D227" s="42"/>
      <c r="E227" s="42"/>
      <c r="F227" s="42"/>
      <c r="G227" s="42"/>
      <c r="H227" s="42"/>
      <c r="I227" s="42"/>
      <c r="J227" s="42"/>
      <c r="K227" s="42"/>
      <c r="L227" s="42"/>
      <c r="M227" s="42"/>
      <c r="N227" s="42"/>
      <c r="O227" s="42"/>
    </row>
    <row r="228" spans="1:15" ht="20.149999999999999" customHeight="1" x14ac:dyDescent="0.4">
      <c r="A228" s="31"/>
      <c r="B228" s="42"/>
      <c r="C228" s="42"/>
      <c r="D228" s="42"/>
      <c r="E228" s="42"/>
      <c r="F228" s="42"/>
      <c r="G228" s="42"/>
      <c r="H228" s="42"/>
      <c r="I228" s="42"/>
      <c r="J228" s="42"/>
      <c r="K228" s="42"/>
      <c r="L228" s="42"/>
      <c r="M228" s="42"/>
      <c r="N228" s="42"/>
      <c r="O228" s="42"/>
    </row>
    <row r="229" spans="1:15" ht="20.149999999999999" customHeight="1" x14ac:dyDescent="0.4">
      <c r="A229" s="31"/>
      <c r="B229" s="42"/>
      <c r="C229" s="42"/>
      <c r="D229" s="42"/>
      <c r="E229" s="42"/>
      <c r="F229" s="42"/>
      <c r="G229" s="42"/>
      <c r="H229" s="42"/>
      <c r="I229" s="42"/>
      <c r="J229" s="42"/>
      <c r="K229" s="42"/>
      <c r="L229" s="42"/>
      <c r="M229" s="42"/>
      <c r="N229" s="42"/>
      <c r="O229" s="42"/>
    </row>
    <row r="230" spans="1:15" ht="20.149999999999999" customHeight="1" x14ac:dyDescent="0.4">
      <c r="A230" s="31"/>
      <c r="B230" s="42"/>
      <c r="C230" s="42"/>
      <c r="D230" s="42"/>
      <c r="E230" s="42"/>
      <c r="F230" s="42"/>
      <c r="G230" s="42"/>
      <c r="H230" s="42"/>
      <c r="I230" s="42"/>
      <c r="J230" s="42"/>
      <c r="K230" s="42"/>
      <c r="L230" s="42"/>
      <c r="M230" s="42"/>
      <c r="N230" s="42"/>
      <c r="O230" s="42"/>
    </row>
    <row r="231" spans="1:15" ht="20.149999999999999" customHeight="1" x14ac:dyDescent="0.4">
      <c r="A231" s="31"/>
      <c r="B231" s="42"/>
      <c r="C231" s="42"/>
      <c r="D231" s="42"/>
      <c r="E231" s="42"/>
      <c r="F231" s="42"/>
      <c r="G231" s="42"/>
      <c r="H231" s="42"/>
      <c r="I231" s="42"/>
      <c r="J231" s="42"/>
      <c r="K231" s="42"/>
      <c r="L231" s="42"/>
      <c r="M231" s="42"/>
      <c r="N231" s="42"/>
      <c r="O231" s="42"/>
    </row>
    <row r="232" spans="1:15" ht="20.149999999999999" customHeight="1" x14ac:dyDescent="0.4">
      <c r="A232" s="31"/>
      <c r="B232" s="42"/>
      <c r="C232" s="42"/>
      <c r="D232" s="42"/>
      <c r="E232" s="42"/>
      <c r="F232" s="42"/>
      <c r="G232" s="42"/>
      <c r="H232" s="42"/>
      <c r="I232" s="42"/>
      <c r="J232" s="42"/>
      <c r="K232" s="42"/>
      <c r="L232" s="42"/>
      <c r="M232" s="42"/>
      <c r="N232" s="42"/>
      <c r="O232" s="42"/>
    </row>
    <row r="233" spans="1:15" ht="20.149999999999999" customHeight="1" x14ac:dyDescent="0.4">
      <c r="A233" s="31"/>
      <c r="B233" s="42"/>
      <c r="C233" s="42"/>
      <c r="D233" s="42"/>
      <c r="E233" s="42"/>
      <c r="F233" s="42"/>
      <c r="G233" s="42"/>
      <c r="H233" s="42"/>
      <c r="I233" s="42"/>
      <c r="J233" s="42"/>
      <c r="K233" s="42"/>
      <c r="L233" s="42"/>
      <c r="M233" s="42"/>
      <c r="N233" s="42"/>
      <c r="O233" s="42"/>
    </row>
    <row r="234" spans="1:15" ht="20.149999999999999" customHeight="1" x14ac:dyDescent="0.4">
      <c r="A234" s="31"/>
      <c r="B234" s="42"/>
      <c r="C234" s="42"/>
      <c r="D234" s="42"/>
      <c r="E234" s="42"/>
      <c r="F234" s="42"/>
      <c r="G234" s="42"/>
      <c r="H234" s="42"/>
      <c r="I234" s="42"/>
      <c r="J234" s="42"/>
      <c r="K234" s="42"/>
      <c r="L234" s="42"/>
      <c r="M234" s="42"/>
      <c r="N234" s="42"/>
      <c r="O234" s="42"/>
    </row>
    <row r="235" spans="1:15" ht="20.149999999999999" customHeight="1" x14ac:dyDescent="0.4">
      <c r="A235" s="31"/>
      <c r="B235" s="42"/>
      <c r="C235" s="42"/>
      <c r="D235" s="42"/>
      <c r="E235" s="42"/>
      <c r="F235" s="42"/>
      <c r="G235" s="42"/>
      <c r="H235" s="42"/>
      <c r="I235" s="42"/>
      <c r="J235" s="42"/>
      <c r="K235" s="42"/>
      <c r="L235" s="42"/>
      <c r="M235" s="42"/>
      <c r="N235" s="42"/>
      <c r="O235" s="42"/>
    </row>
    <row r="236" spans="1:15" ht="20.149999999999999" customHeight="1" x14ac:dyDescent="0.4">
      <c r="A236" s="31"/>
      <c r="B236" s="42"/>
      <c r="C236" s="42"/>
      <c r="D236" s="42"/>
      <c r="E236" s="42"/>
      <c r="F236" s="42"/>
      <c r="G236" s="42"/>
      <c r="H236" s="42"/>
      <c r="I236" s="42"/>
      <c r="J236" s="42"/>
      <c r="K236" s="42"/>
      <c r="L236" s="42"/>
      <c r="M236" s="42"/>
      <c r="N236" s="42"/>
      <c r="O236" s="42"/>
    </row>
    <row r="237" spans="1:15" ht="20.149999999999999" customHeight="1" x14ac:dyDescent="0.4">
      <c r="A237" s="31"/>
      <c r="B237" s="42"/>
      <c r="C237" s="42"/>
      <c r="D237" s="42"/>
      <c r="E237" s="42"/>
      <c r="F237" s="42"/>
      <c r="G237" s="42"/>
      <c r="H237" s="42"/>
      <c r="I237" s="42"/>
      <c r="J237" s="42"/>
      <c r="K237" s="42"/>
      <c r="L237" s="42"/>
      <c r="M237" s="42"/>
      <c r="N237" s="42"/>
      <c r="O237" s="42"/>
    </row>
    <row r="238" spans="1:15" ht="20.149999999999999" customHeight="1" x14ac:dyDescent="0.4">
      <c r="A238" s="31"/>
      <c r="B238" s="42"/>
      <c r="C238" s="42"/>
      <c r="D238" s="42"/>
      <c r="E238" s="42"/>
      <c r="F238" s="42"/>
      <c r="G238" s="42"/>
      <c r="H238" s="42"/>
      <c r="I238" s="42"/>
      <c r="J238" s="42"/>
      <c r="K238" s="42"/>
      <c r="L238" s="42"/>
      <c r="M238" s="42"/>
      <c r="N238" s="42"/>
      <c r="O238" s="42"/>
    </row>
    <row r="239" spans="1:15" ht="20.149999999999999" customHeight="1" x14ac:dyDescent="0.4">
      <c r="A239" s="31"/>
      <c r="B239" s="42"/>
      <c r="C239" s="42"/>
      <c r="D239" s="42"/>
      <c r="E239" s="42"/>
      <c r="F239" s="42"/>
      <c r="G239" s="42"/>
      <c r="H239" s="42"/>
      <c r="I239" s="42"/>
      <c r="J239" s="42"/>
      <c r="K239" s="42"/>
      <c r="L239" s="42"/>
      <c r="M239" s="42"/>
      <c r="N239" s="42"/>
      <c r="O239" s="42"/>
    </row>
    <row r="240" spans="1:15" ht="20.149999999999999" customHeight="1" x14ac:dyDescent="0.4">
      <c r="A240" s="31"/>
      <c r="B240" s="42"/>
      <c r="C240" s="42"/>
      <c r="D240" s="42"/>
      <c r="E240" s="42"/>
      <c r="F240" s="42"/>
      <c r="G240" s="42"/>
      <c r="H240" s="42"/>
      <c r="I240" s="42"/>
      <c r="J240" s="42"/>
      <c r="K240" s="42"/>
      <c r="L240" s="42"/>
      <c r="M240" s="42"/>
      <c r="N240" s="42"/>
      <c r="O240" s="42"/>
    </row>
    <row r="241" spans="1:15" ht="20.149999999999999" customHeight="1" x14ac:dyDescent="0.4">
      <c r="A241" s="31"/>
      <c r="B241" s="42"/>
      <c r="C241" s="42"/>
      <c r="D241" s="42"/>
      <c r="E241" s="42"/>
      <c r="F241" s="42"/>
      <c r="G241" s="42"/>
      <c r="H241" s="42"/>
      <c r="I241" s="42"/>
      <c r="J241" s="42"/>
      <c r="K241" s="42"/>
      <c r="L241" s="42"/>
      <c r="M241" s="42"/>
      <c r="N241" s="42"/>
      <c r="O241" s="42"/>
    </row>
    <row r="242" spans="1:15" ht="20.149999999999999" customHeight="1" x14ac:dyDescent="0.4">
      <c r="A242" s="31"/>
      <c r="B242" s="42"/>
      <c r="C242" s="42"/>
      <c r="D242" s="42"/>
      <c r="E242" s="42"/>
      <c r="F242" s="42"/>
      <c r="G242" s="42"/>
      <c r="H242" s="42"/>
      <c r="I242" s="42"/>
      <c r="J242" s="42"/>
      <c r="K242" s="42"/>
      <c r="L242" s="42"/>
      <c r="M242" s="42"/>
      <c r="N242" s="42"/>
      <c r="O242" s="42"/>
    </row>
    <row r="243" spans="1:15" ht="20.149999999999999" customHeight="1" x14ac:dyDescent="0.4">
      <c r="A243" s="31"/>
      <c r="B243" s="42"/>
      <c r="C243" s="42"/>
      <c r="D243" s="42"/>
      <c r="E243" s="42"/>
      <c r="F243" s="42"/>
      <c r="G243" s="42"/>
      <c r="H243" s="42"/>
      <c r="I243" s="42"/>
      <c r="J243" s="42"/>
      <c r="K243" s="42"/>
      <c r="L243" s="42"/>
      <c r="M243" s="42"/>
      <c r="N243" s="42"/>
      <c r="O243" s="42"/>
    </row>
    <row r="244" spans="1:15" ht="20.149999999999999" customHeight="1" x14ac:dyDescent="0.4">
      <c r="A244" s="31"/>
      <c r="B244" s="42"/>
      <c r="C244" s="42"/>
      <c r="D244" s="42"/>
      <c r="E244" s="42"/>
      <c r="F244" s="42"/>
      <c r="G244" s="42"/>
      <c r="H244" s="42"/>
      <c r="I244" s="42"/>
      <c r="J244" s="42"/>
      <c r="K244" s="42"/>
      <c r="L244" s="42"/>
      <c r="M244" s="42"/>
      <c r="N244" s="42"/>
      <c r="O244" s="42"/>
    </row>
    <row r="245" spans="1:15" ht="20.149999999999999" customHeight="1" x14ac:dyDescent="0.4">
      <c r="A245" s="31"/>
      <c r="B245" s="42"/>
      <c r="C245" s="42"/>
      <c r="D245" s="42"/>
      <c r="E245" s="42"/>
      <c r="F245" s="42"/>
      <c r="G245" s="42"/>
      <c r="H245" s="42"/>
      <c r="I245" s="42"/>
      <c r="J245" s="42"/>
      <c r="K245" s="42"/>
      <c r="L245" s="42"/>
      <c r="M245" s="42"/>
      <c r="N245" s="42"/>
      <c r="O245" s="42"/>
    </row>
    <row r="246" spans="1:15" ht="20.149999999999999" customHeight="1" x14ac:dyDescent="0.4">
      <c r="A246" s="31"/>
      <c r="B246" s="42"/>
      <c r="C246" s="42"/>
      <c r="D246" s="42"/>
      <c r="E246" s="42"/>
      <c r="F246" s="42"/>
      <c r="G246" s="42"/>
      <c r="H246" s="42"/>
      <c r="I246" s="42"/>
      <c r="J246" s="42"/>
      <c r="K246" s="42"/>
      <c r="L246" s="42"/>
      <c r="M246" s="42"/>
      <c r="N246" s="42"/>
      <c r="O246" s="42"/>
    </row>
    <row r="247" spans="1:15" ht="20.149999999999999" customHeight="1" x14ac:dyDescent="0.4">
      <c r="A247" s="31"/>
      <c r="B247" s="42"/>
      <c r="C247" s="42"/>
      <c r="D247" s="42"/>
      <c r="E247" s="42"/>
      <c r="F247" s="42"/>
      <c r="G247" s="42"/>
      <c r="H247" s="42"/>
      <c r="I247" s="42"/>
      <c r="J247" s="42"/>
      <c r="K247" s="42"/>
      <c r="L247" s="42"/>
      <c r="M247" s="42"/>
      <c r="N247" s="42"/>
      <c r="O247" s="42"/>
    </row>
    <row r="248" spans="1:15" ht="20.149999999999999" customHeight="1" x14ac:dyDescent="0.4">
      <c r="A248" s="31"/>
      <c r="B248" s="42"/>
      <c r="C248" s="42"/>
      <c r="D248" s="42"/>
      <c r="E248" s="42"/>
      <c r="F248" s="42"/>
      <c r="G248" s="42"/>
      <c r="H248" s="42"/>
      <c r="I248" s="42"/>
      <c r="J248" s="42"/>
      <c r="K248" s="42"/>
      <c r="L248" s="42"/>
      <c r="M248" s="42"/>
      <c r="N248" s="42"/>
      <c r="O248" s="42"/>
    </row>
    <row r="249" spans="1:15" ht="20.149999999999999" customHeight="1" x14ac:dyDescent="0.4">
      <c r="A249" s="31"/>
      <c r="B249" s="42"/>
      <c r="C249" s="42"/>
      <c r="D249" s="42"/>
      <c r="E249" s="42"/>
      <c r="F249" s="42"/>
      <c r="G249" s="42"/>
      <c r="H249" s="42"/>
      <c r="I249" s="42"/>
      <c r="J249" s="42"/>
      <c r="K249" s="42"/>
      <c r="L249" s="42"/>
      <c r="M249" s="42"/>
      <c r="N249" s="42"/>
      <c r="O249" s="42"/>
    </row>
    <row r="250" spans="1:15" ht="20.149999999999999" customHeight="1" x14ac:dyDescent="0.4">
      <c r="A250" s="31"/>
      <c r="B250" s="42"/>
      <c r="C250" s="42"/>
      <c r="D250" s="42"/>
      <c r="E250" s="42"/>
      <c r="F250" s="42"/>
      <c r="G250" s="42"/>
      <c r="H250" s="42"/>
      <c r="I250" s="42"/>
      <c r="J250" s="42"/>
      <c r="K250" s="42"/>
      <c r="L250" s="42"/>
      <c r="M250" s="42"/>
      <c r="N250" s="42"/>
      <c r="O250" s="42"/>
    </row>
    <row r="251" spans="1:15" ht="20.149999999999999" customHeight="1" x14ac:dyDescent="0.4">
      <c r="A251" s="31"/>
      <c r="B251" s="42"/>
      <c r="C251" s="42"/>
      <c r="D251" s="42"/>
      <c r="E251" s="42"/>
      <c r="F251" s="42"/>
      <c r="G251" s="42"/>
      <c r="H251" s="42"/>
      <c r="I251" s="42"/>
      <c r="J251" s="42"/>
      <c r="K251" s="42"/>
      <c r="L251" s="42"/>
      <c r="M251" s="42"/>
      <c r="N251" s="42"/>
      <c r="O251" s="42"/>
    </row>
    <row r="252" spans="1:15" ht="20.149999999999999" customHeight="1" x14ac:dyDescent="0.4">
      <c r="A252" s="31"/>
      <c r="B252" s="42"/>
      <c r="C252" s="42"/>
      <c r="D252" s="42"/>
      <c r="E252" s="42"/>
      <c r="F252" s="42"/>
      <c r="G252" s="42"/>
      <c r="H252" s="42"/>
      <c r="I252" s="42"/>
      <c r="J252" s="42"/>
      <c r="K252" s="42"/>
      <c r="L252" s="42"/>
      <c r="M252" s="42"/>
      <c r="N252" s="42"/>
      <c r="O252" s="42"/>
    </row>
    <row r="253" spans="1:15" ht="20.149999999999999" customHeight="1" x14ac:dyDescent="0.4">
      <c r="A253" s="31"/>
      <c r="B253" s="42"/>
      <c r="C253" s="42"/>
      <c r="D253" s="42"/>
      <c r="E253" s="42"/>
      <c r="F253" s="42"/>
      <c r="G253" s="42"/>
      <c r="H253" s="42"/>
      <c r="I253" s="42"/>
      <c r="J253" s="42"/>
      <c r="K253" s="42"/>
      <c r="L253" s="42"/>
      <c r="M253" s="42"/>
      <c r="N253" s="42"/>
      <c r="O253" s="42"/>
    </row>
    <row r="254" spans="1:15" ht="20.149999999999999" customHeight="1" x14ac:dyDescent="0.4">
      <c r="A254" s="31"/>
      <c r="B254" s="42"/>
      <c r="C254" s="42"/>
      <c r="D254" s="42"/>
      <c r="E254" s="42"/>
      <c r="F254" s="42"/>
      <c r="G254" s="42"/>
      <c r="H254" s="42"/>
      <c r="I254" s="42"/>
      <c r="J254" s="42"/>
      <c r="K254" s="42"/>
      <c r="L254" s="42"/>
      <c r="M254" s="42"/>
      <c r="N254" s="42"/>
      <c r="O254" s="42"/>
    </row>
    <row r="255" spans="1:15" ht="20.149999999999999" customHeight="1" x14ac:dyDescent="0.4">
      <c r="A255" s="31"/>
      <c r="B255" s="42"/>
      <c r="C255" s="42"/>
      <c r="D255" s="42"/>
      <c r="E255" s="42"/>
      <c r="F255" s="42"/>
      <c r="G255" s="42"/>
      <c r="H255" s="42"/>
      <c r="I255" s="42"/>
      <c r="J255" s="42"/>
      <c r="K255" s="42"/>
      <c r="L255" s="42"/>
      <c r="M255" s="42"/>
      <c r="N255" s="42"/>
      <c r="O255" s="42"/>
    </row>
    <row r="256" spans="1:15" ht="20.149999999999999" customHeight="1" x14ac:dyDescent="0.4">
      <c r="A256" s="31"/>
      <c r="B256" s="42"/>
      <c r="C256" s="42"/>
      <c r="D256" s="42"/>
      <c r="E256" s="42"/>
      <c r="F256" s="42"/>
      <c r="G256" s="42"/>
      <c r="H256" s="42"/>
      <c r="I256" s="42"/>
      <c r="J256" s="42"/>
      <c r="K256" s="42"/>
      <c r="L256" s="42"/>
      <c r="M256" s="42"/>
      <c r="N256" s="42"/>
      <c r="O256" s="42"/>
    </row>
    <row r="257" spans="1:15" ht="20.149999999999999" customHeight="1" x14ac:dyDescent="0.4">
      <c r="A257" s="31"/>
      <c r="B257" s="42"/>
      <c r="C257" s="42"/>
      <c r="D257" s="42"/>
      <c r="E257" s="42"/>
      <c r="F257" s="42"/>
      <c r="G257" s="42"/>
      <c r="H257" s="42"/>
      <c r="I257" s="42"/>
      <c r="J257" s="42"/>
      <c r="K257" s="42"/>
      <c r="L257" s="42"/>
      <c r="M257" s="42"/>
      <c r="N257" s="42"/>
      <c r="O257" s="42"/>
    </row>
    <row r="258" spans="1:15" ht="20.149999999999999" customHeight="1" x14ac:dyDescent="0.4">
      <c r="A258" s="31"/>
      <c r="B258" s="42"/>
      <c r="C258" s="42"/>
      <c r="D258" s="42"/>
      <c r="E258" s="42"/>
      <c r="F258" s="42"/>
      <c r="G258" s="42"/>
      <c r="H258" s="42"/>
      <c r="I258" s="42"/>
      <c r="J258" s="42"/>
      <c r="K258" s="42"/>
      <c r="L258" s="42"/>
      <c r="M258" s="42"/>
      <c r="N258" s="42"/>
      <c r="O258" s="42"/>
    </row>
    <row r="259" spans="1:15" ht="20.149999999999999" customHeight="1" x14ac:dyDescent="0.4">
      <c r="A259" s="31"/>
      <c r="B259" s="42"/>
      <c r="C259" s="42"/>
      <c r="D259" s="42"/>
      <c r="E259" s="42"/>
      <c r="F259" s="42"/>
      <c r="G259" s="42"/>
      <c r="H259" s="42"/>
      <c r="I259" s="42"/>
      <c r="J259" s="42"/>
      <c r="K259" s="42"/>
      <c r="L259" s="42"/>
      <c r="M259" s="42"/>
      <c r="N259" s="42"/>
      <c r="O259" s="42"/>
    </row>
    <row r="260" spans="1:15" ht="20.149999999999999" customHeight="1" x14ac:dyDescent="0.4">
      <c r="A260" s="31"/>
      <c r="B260" s="42"/>
      <c r="C260" s="42"/>
      <c r="D260" s="42"/>
      <c r="E260" s="42"/>
      <c r="F260" s="42"/>
      <c r="G260" s="42"/>
      <c r="H260" s="42"/>
      <c r="I260" s="42"/>
      <c r="J260" s="42"/>
      <c r="K260" s="42"/>
      <c r="L260" s="42"/>
      <c r="M260" s="42"/>
      <c r="N260" s="42"/>
      <c r="O260" s="42"/>
    </row>
    <row r="261" spans="1:15" ht="20.149999999999999" customHeight="1" x14ac:dyDescent="0.4">
      <c r="A261" s="31"/>
      <c r="B261" s="42"/>
      <c r="C261" s="42"/>
      <c r="D261" s="42"/>
      <c r="E261" s="42"/>
      <c r="F261" s="42"/>
      <c r="G261" s="42"/>
      <c r="H261" s="42"/>
      <c r="I261" s="42"/>
      <c r="J261" s="42"/>
      <c r="K261" s="42"/>
      <c r="L261" s="42"/>
      <c r="M261" s="42"/>
      <c r="N261" s="42"/>
      <c r="O261" s="42"/>
    </row>
    <row r="262" spans="1:15" ht="20.149999999999999" customHeight="1" x14ac:dyDescent="0.4">
      <c r="A262" s="31"/>
      <c r="B262" s="42"/>
      <c r="C262" s="42"/>
      <c r="D262" s="42"/>
      <c r="E262" s="42"/>
      <c r="F262" s="42"/>
      <c r="G262" s="42"/>
      <c r="H262" s="42"/>
      <c r="I262" s="42"/>
      <c r="J262" s="42"/>
      <c r="K262" s="42"/>
      <c r="L262" s="42"/>
      <c r="M262" s="42"/>
      <c r="N262" s="42"/>
      <c r="O262" s="42"/>
    </row>
    <row r="263" spans="1:15" ht="20.149999999999999" customHeight="1" x14ac:dyDescent="0.4">
      <c r="A263" s="31"/>
      <c r="B263" s="42"/>
      <c r="C263" s="42"/>
      <c r="D263" s="42"/>
      <c r="E263" s="42"/>
      <c r="F263" s="42"/>
      <c r="G263" s="42"/>
      <c r="H263" s="42"/>
      <c r="I263" s="42"/>
      <c r="J263" s="42"/>
      <c r="K263" s="42"/>
      <c r="L263" s="42"/>
      <c r="M263" s="42"/>
      <c r="N263" s="42"/>
      <c r="O263" s="42"/>
    </row>
    <row r="264" spans="1:15" ht="20.149999999999999" customHeight="1" x14ac:dyDescent="0.4">
      <c r="A264" s="31"/>
      <c r="B264" s="42"/>
      <c r="C264" s="42"/>
      <c r="D264" s="42"/>
      <c r="E264" s="42"/>
      <c r="F264" s="42"/>
      <c r="G264" s="42"/>
      <c r="H264" s="42"/>
      <c r="I264" s="42"/>
      <c r="J264" s="42"/>
      <c r="K264" s="42"/>
      <c r="L264" s="42"/>
      <c r="M264" s="42"/>
      <c r="N264" s="42"/>
      <c r="O264" s="42"/>
    </row>
    <row r="265" spans="1:15" ht="20.149999999999999" customHeight="1" x14ac:dyDescent="0.4">
      <c r="A265" s="31"/>
      <c r="B265" s="42"/>
      <c r="C265" s="42"/>
      <c r="D265" s="42"/>
      <c r="E265" s="42"/>
      <c r="F265" s="42"/>
      <c r="G265" s="42"/>
      <c r="H265" s="42"/>
      <c r="I265" s="42"/>
      <c r="J265" s="42"/>
      <c r="K265" s="42"/>
      <c r="L265" s="42"/>
      <c r="M265" s="42"/>
      <c r="N265" s="42"/>
      <c r="O265" s="42"/>
    </row>
    <row r="266" spans="1:15" ht="20.149999999999999" customHeight="1" x14ac:dyDescent="0.4">
      <c r="A266" s="31"/>
      <c r="B266" s="42"/>
      <c r="C266" s="42"/>
      <c r="D266" s="42"/>
      <c r="E266" s="42"/>
      <c r="F266" s="42"/>
      <c r="G266" s="42"/>
      <c r="H266" s="42"/>
      <c r="I266" s="42"/>
      <c r="J266" s="42"/>
      <c r="K266" s="42"/>
      <c r="L266" s="42"/>
      <c r="M266" s="42"/>
      <c r="N266" s="42"/>
      <c r="O266" s="42"/>
    </row>
    <row r="267" spans="1:15" ht="20.149999999999999" customHeight="1" x14ac:dyDescent="0.4">
      <c r="A267" s="31"/>
      <c r="B267" s="42"/>
      <c r="C267" s="42"/>
      <c r="D267" s="42"/>
      <c r="E267" s="42"/>
      <c r="F267" s="42"/>
      <c r="G267" s="42"/>
      <c r="H267" s="42"/>
      <c r="I267" s="42"/>
      <c r="J267" s="42"/>
      <c r="K267" s="42"/>
      <c r="L267" s="42"/>
      <c r="M267" s="42"/>
      <c r="N267" s="42"/>
      <c r="O267" s="42"/>
    </row>
    <row r="268" spans="1:15" ht="20.149999999999999" customHeight="1" x14ac:dyDescent="0.4">
      <c r="A268" s="31"/>
      <c r="B268" s="42"/>
      <c r="C268" s="42"/>
      <c r="D268" s="42"/>
      <c r="E268" s="42"/>
      <c r="F268" s="42"/>
      <c r="G268" s="42"/>
      <c r="H268" s="42"/>
      <c r="I268" s="42"/>
      <c r="J268" s="42"/>
      <c r="K268" s="42"/>
      <c r="L268" s="42"/>
      <c r="M268" s="42"/>
      <c r="N268" s="42"/>
      <c r="O268" s="42"/>
    </row>
    <row r="269" spans="1:15" ht="20.149999999999999" customHeight="1" x14ac:dyDescent="0.4">
      <c r="A269" s="31"/>
      <c r="B269" s="42"/>
      <c r="C269" s="42"/>
      <c r="D269" s="42"/>
      <c r="E269" s="42"/>
      <c r="F269" s="42"/>
      <c r="G269" s="42"/>
      <c r="H269" s="42"/>
      <c r="I269" s="42"/>
      <c r="J269" s="42"/>
      <c r="K269" s="42"/>
      <c r="L269" s="42"/>
      <c r="M269" s="42"/>
      <c r="N269" s="42"/>
      <c r="O269" s="42"/>
    </row>
    <row r="270" spans="1:15" ht="20.149999999999999" customHeight="1" x14ac:dyDescent="0.4">
      <c r="A270" s="31"/>
      <c r="B270" s="42"/>
      <c r="C270" s="42"/>
      <c r="D270" s="42"/>
      <c r="E270" s="42"/>
      <c r="F270" s="42"/>
      <c r="G270" s="42"/>
      <c r="H270" s="42"/>
      <c r="I270" s="42"/>
      <c r="J270" s="42"/>
      <c r="K270" s="42"/>
      <c r="L270" s="42"/>
      <c r="M270" s="42"/>
      <c r="N270" s="42"/>
      <c r="O270" s="42"/>
    </row>
    <row r="271" spans="1:15" ht="20.149999999999999" customHeight="1" x14ac:dyDescent="0.4">
      <c r="A271" s="31"/>
      <c r="B271" s="42"/>
      <c r="C271" s="42"/>
      <c r="D271" s="42"/>
      <c r="E271" s="42"/>
      <c r="F271" s="42"/>
      <c r="G271" s="42"/>
      <c r="H271" s="42"/>
      <c r="I271" s="42"/>
      <c r="J271" s="42"/>
      <c r="K271" s="42"/>
      <c r="L271" s="42"/>
      <c r="M271" s="42"/>
      <c r="N271" s="42"/>
      <c r="O271" s="42"/>
    </row>
    <row r="272" spans="1:15" ht="20.149999999999999" customHeight="1" x14ac:dyDescent="0.4">
      <c r="A272" s="31"/>
      <c r="B272" s="42"/>
      <c r="C272" s="42"/>
      <c r="D272" s="42"/>
      <c r="E272" s="42"/>
      <c r="F272" s="42"/>
      <c r="G272" s="42"/>
      <c r="H272" s="42"/>
      <c r="I272" s="42"/>
      <c r="J272" s="42"/>
      <c r="K272" s="42"/>
      <c r="L272" s="42"/>
      <c r="M272" s="42"/>
      <c r="N272" s="42"/>
      <c r="O272" s="42"/>
    </row>
    <row r="273" spans="1:15" ht="20.149999999999999" customHeight="1" x14ac:dyDescent="0.4">
      <c r="A273" s="31"/>
      <c r="B273" s="42"/>
      <c r="C273" s="42"/>
      <c r="D273" s="42"/>
      <c r="E273" s="42"/>
      <c r="F273" s="42"/>
      <c r="G273" s="42"/>
      <c r="H273" s="42"/>
      <c r="I273" s="42"/>
      <c r="J273" s="42"/>
      <c r="K273" s="42"/>
      <c r="L273" s="42"/>
      <c r="M273" s="42"/>
      <c r="N273" s="42"/>
      <c r="O273" s="42"/>
    </row>
    <row r="274" spans="1:15" ht="20.149999999999999" customHeight="1" x14ac:dyDescent="0.4">
      <c r="A274" s="31"/>
      <c r="B274" s="42"/>
      <c r="C274" s="42"/>
      <c r="D274" s="42"/>
      <c r="E274" s="42"/>
      <c r="F274" s="42"/>
      <c r="G274" s="42"/>
      <c r="H274" s="42"/>
      <c r="I274" s="42"/>
      <c r="J274" s="42"/>
      <c r="K274" s="42"/>
      <c r="L274" s="42"/>
      <c r="M274" s="42"/>
      <c r="N274" s="42"/>
      <c r="O274" s="42"/>
    </row>
    <row r="275" spans="1:15" ht="20.149999999999999" customHeight="1" x14ac:dyDescent="0.4">
      <c r="A275" s="31"/>
      <c r="B275" s="42"/>
      <c r="C275" s="42"/>
      <c r="D275" s="42"/>
      <c r="E275" s="42"/>
      <c r="F275" s="42"/>
      <c r="G275" s="42"/>
      <c r="H275" s="42"/>
      <c r="I275" s="42"/>
      <c r="J275" s="42"/>
      <c r="K275" s="42"/>
      <c r="L275" s="42"/>
      <c r="M275" s="42"/>
      <c r="N275" s="42"/>
      <c r="O275" s="42"/>
    </row>
    <row r="276" spans="1:15" ht="20.149999999999999" customHeight="1" x14ac:dyDescent="0.4">
      <c r="A276" s="31"/>
      <c r="B276" s="42"/>
      <c r="C276" s="42"/>
      <c r="D276" s="42"/>
      <c r="E276" s="42"/>
      <c r="F276" s="42"/>
      <c r="G276" s="42"/>
      <c r="H276" s="42"/>
      <c r="I276" s="42"/>
      <c r="J276" s="42"/>
      <c r="K276" s="42"/>
      <c r="L276" s="42"/>
      <c r="M276" s="42"/>
      <c r="N276" s="42"/>
      <c r="O276" s="42"/>
    </row>
    <row r="277" spans="1:15" ht="20.149999999999999" customHeight="1" x14ac:dyDescent="0.4">
      <c r="A277" s="31"/>
      <c r="B277" s="42"/>
      <c r="C277" s="42"/>
      <c r="D277" s="42"/>
      <c r="E277" s="42"/>
      <c r="F277" s="42"/>
      <c r="G277" s="42"/>
      <c r="H277" s="42"/>
      <c r="I277" s="42"/>
      <c r="J277" s="42"/>
      <c r="K277" s="42"/>
      <c r="L277" s="42"/>
      <c r="M277" s="42"/>
      <c r="N277" s="42"/>
      <c r="O277" s="42"/>
    </row>
    <row r="278" spans="1:15" ht="20.149999999999999" customHeight="1" x14ac:dyDescent="0.4">
      <c r="A278" s="31"/>
      <c r="B278" s="42"/>
      <c r="C278" s="42"/>
      <c r="D278" s="42"/>
      <c r="E278" s="42"/>
      <c r="F278" s="42"/>
      <c r="G278" s="42"/>
      <c r="H278" s="42"/>
      <c r="I278" s="42"/>
      <c r="J278" s="42"/>
      <c r="K278" s="42"/>
      <c r="L278" s="42"/>
      <c r="M278" s="42"/>
      <c r="N278" s="42"/>
      <c r="O278" s="42"/>
    </row>
    <row r="279" spans="1:15" ht="20.149999999999999" customHeight="1" x14ac:dyDescent="0.4">
      <c r="A279" s="31"/>
      <c r="B279" s="42"/>
      <c r="C279" s="42"/>
      <c r="D279" s="42"/>
      <c r="E279" s="42"/>
      <c r="F279" s="42"/>
      <c r="G279" s="42"/>
      <c r="H279" s="42"/>
      <c r="I279" s="42"/>
      <c r="J279" s="42"/>
      <c r="K279" s="42"/>
      <c r="L279" s="42"/>
      <c r="M279" s="42"/>
      <c r="N279" s="42"/>
      <c r="O279" s="42"/>
    </row>
    <row r="280" spans="1:15" ht="20.149999999999999" customHeight="1" x14ac:dyDescent="0.4">
      <c r="A280" s="31"/>
      <c r="B280" s="42"/>
      <c r="C280" s="42"/>
      <c r="D280" s="42"/>
      <c r="E280" s="42"/>
      <c r="F280" s="42"/>
      <c r="G280" s="42"/>
      <c r="H280" s="42"/>
      <c r="I280" s="42"/>
      <c r="J280" s="42"/>
      <c r="K280" s="42"/>
      <c r="L280" s="42"/>
      <c r="M280" s="42"/>
      <c r="N280" s="42"/>
      <c r="O280" s="42"/>
    </row>
    <row r="281" spans="1:15" ht="20.149999999999999" customHeight="1" x14ac:dyDescent="0.4">
      <c r="A281" s="31"/>
      <c r="B281" s="42"/>
      <c r="C281" s="42"/>
      <c r="D281" s="42"/>
      <c r="E281" s="42"/>
      <c r="F281" s="42"/>
      <c r="G281" s="42"/>
      <c r="H281" s="42"/>
      <c r="I281" s="42"/>
      <c r="J281" s="42"/>
      <c r="K281" s="42"/>
      <c r="L281" s="42"/>
      <c r="M281" s="42"/>
      <c r="N281" s="42"/>
      <c r="O281" s="42"/>
    </row>
    <row r="282" spans="1:15" ht="20.149999999999999" customHeight="1" x14ac:dyDescent="0.4">
      <c r="A282" s="31"/>
      <c r="B282" s="42"/>
      <c r="C282" s="42"/>
      <c r="D282" s="42"/>
      <c r="E282" s="42"/>
      <c r="F282" s="42"/>
      <c r="G282" s="42"/>
      <c r="H282" s="42"/>
      <c r="I282" s="42"/>
      <c r="J282" s="42"/>
      <c r="K282" s="42"/>
      <c r="L282" s="42"/>
      <c r="M282" s="42"/>
      <c r="N282" s="42"/>
      <c r="O282" s="42"/>
    </row>
    <row r="283" spans="1:15" ht="20.149999999999999" customHeight="1" x14ac:dyDescent="0.4">
      <c r="A283" s="31"/>
      <c r="B283" s="42"/>
      <c r="C283" s="42"/>
      <c r="D283" s="42"/>
      <c r="E283" s="42"/>
      <c r="F283" s="42"/>
      <c r="G283" s="42"/>
      <c r="H283" s="42"/>
      <c r="I283" s="42"/>
      <c r="J283" s="42"/>
      <c r="K283" s="42"/>
      <c r="L283" s="42"/>
      <c r="M283" s="42"/>
      <c r="N283" s="42"/>
      <c r="O283" s="42"/>
    </row>
    <row r="284" spans="1:15" ht="20.149999999999999" customHeight="1" x14ac:dyDescent="0.4">
      <c r="A284" s="31"/>
      <c r="B284" s="42"/>
      <c r="C284" s="42"/>
      <c r="D284" s="42"/>
      <c r="E284" s="42"/>
      <c r="F284" s="42"/>
      <c r="G284" s="42"/>
      <c r="H284" s="42"/>
      <c r="I284" s="42"/>
      <c r="J284" s="42"/>
      <c r="K284" s="42"/>
      <c r="L284" s="42"/>
      <c r="M284" s="42"/>
      <c r="N284" s="42"/>
      <c r="O284" s="42"/>
    </row>
    <row r="285" spans="1:15" ht="20.149999999999999" customHeight="1" x14ac:dyDescent="0.4">
      <c r="A285" s="31"/>
      <c r="B285" s="42"/>
      <c r="C285" s="42"/>
      <c r="D285" s="42"/>
      <c r="E285" s="42"/>
      <c r="F285" s="42"/>
      <c r="G285" s="42"/>
      <c r="H285" s="42"/>
      <c r="I285" s="42"/>
      <c r="J285" s="42"/>
      <c r="K285" s="42"/>
      <c r="L285" s="42"/>
      <c r="M285" s="42"/>
      <c r="N285" s="42"/>
      <c r="O285" s="42"/>
    </row>
    <row r="286" spans="1:15" ht="20.149999999999999" customHeight="1" x14ac:dyDescent="0.4">
      <c r="A286" s="31"/>
      <c r="B286" s="42"/>
      <c r="C286" s="42"/>
      <c r="D286" s="42"/>
      <c r="E286" s="42"/>
      <c r="F286" s="42"/>
      <c r="G286" s="42"/>
      <c r="H286" s="42"/>
      <c r="I286" s="42"/>
      <c r="J286" s="42"/>
      <c r="K286" s="42"/>
      <c r="L286" s="42"/>
      <c r="M286" s="42"/>
      <c r="N286" s="42"/>
      <c r="O286" s="42"/>
    </row>
    <row r="287" spans="1:15" ht="20.149999999999999" customHeight="1" x14ac:dyDescent="0.4">
      <c r="A287" s="31"/>
      <c r="B287" s="42"/>
      <c r="C287" s="42"/>
      <c r="D287" s="42"/>
      <c r="E287" s="42"/>
      <c r="F287" s="42"/>
      <c r="G287" s="42"/>
      <c r="H287" s="42"/>
      <c r="I287" s="42"/>
      <c r="J287" s="42"/>
      <c r="K287" s="42"/>
      <c r="L287" s="42"/>
      <c r="M287" s="42"/>
      <c r="N287" s="42"/>
      <c r="O287" s="42"/>
    </row>
    <row r="288" spans="1:15" ht="20.149999999999999" customHeight="1" x14ac:dyDescent="0.4">
      <c r="A288" s="31"/>
      <c r="B288" s="42"/>
      <c r="C288" s="42"/>
      <c r="D288" s="42"/>
      <c r="E288" s="42"/>
      <c r="F288" s="42"/>
      <c r="G288" s="42"/>
      <c r="H288" s="42"/>
      <c r="I288" s="42"/>
      <c r="J288" s="42"/>
      <c r="K288" s="42"/>
      <c r="L288" s="42"/>
      <c r="M288" s="42"/>
      <c r="N288" s="42"/>
      <c r="O288" s="42"/>
    </row>
    <row r="289" spans="1:15" ht="20.149999999999999" customHeight="1" x14ac:dyDescent="0.4">
      <c r="A289" s="31"/>
      <c r="B289" s="42"/>
      <c r="C289" s="42"/>
      <c r="D289" s="42"/>
      <c r="E289" s="42"/>
      <c r="F289" s="42"/>
      <c r="G289" s="42"/>
      <c r="H289" s="42"/>
      <c r="I289" s="42"/>
      <c r="J289" s="42"/>
      <c r="K289" s="42"/>
      <c r="L289" s="42"/>
      <c r="M289" s="42"/>
      <c r="N289" s="42"/>
      <c r="O289" s="42"/>
    </row>
    <row r="290" spans="1:15" ht="20.149999999999999" customHeight="1" x14ac:dyDescent="0.4">
      <c r="A290" s="31"/>
      <c r="B290" s="42"/>
      <c r="C290" s="42"/>
      <c r="D290" s="42"/>
      <c r="E290" s="42"/>
      <c r="F290" s="42"/>
      <c r="G290" s="42"/>
      <c r="H290" s="42"/>
      <c r="I290" s="42"/>
      <c r="J290" s="42"/>
      <c r="K290" s="42"/>
      <c r="L290" s="42"/>
      <c r="M290" s="42"/>
      <c r="N290" s="42"/>
      <c r="O290" s="42"/>
    </row>
    <row r="291" spans="1:15" ht="20.149999999999999" customHeight="1" x14ac:dyDescent="0.4">
      <c r="A291" s="31"/>
      <c r="B291" s="42"/>
      <c r="C291" s="42"/>
      <c r="D291" s="42"/>
      <c r="E291" s="42"/>
      <c r="F291" s="42"/>
      <c r="G291" s="42"/>
      <c r="H291" s="42"/>
      <c r="I291" s="42"/>
      <c r="J291" s="42"/>
      <c r="K291" s="42"/>
      <c r="L291" s="42"/>
      <c r="M291" s="42"/>
      <c r="N291" s="42"/>
      <c r="O291" s="42"/>
    </row>
    <row r="292" spans="1:15" ht="20.149999999999999" customHeight="1" x14ac:dyDescent="0.4">
      <c r="A292" s="31"/>
      <c r="B292" s="42"/>
      <c r="C292" s="42"/>
      <c r="D292" s="42"/>
      <c r="E292" s="42"/>
      <c r="F292" s="42"/>
      <c r="G292" s="42"/>
      <c r="H292" s="42"/>
      <c r="I292" s="42"/>
      <c r="J292" s="42"/>
      <c r="K292" s="42"/>
      <c r="L292" s="42"/>
      <c r="M292" s="42"/>
      <c r="N292" s="42"/>
      <c r="O292" s="42"/>
    </row>
    <row r="293" spans="1:15" ht="20.149999999999999" customHeight="1" x14ac:dyDescent="0.4">
      <c r="A293" s="31"/>
      <c r="B293" s="42"/>
      <c r="C293" s="42"/>
      <c r="D293" s="42"/>
      <c r="E293" s="42"/>
      <c r="F293" s="42"/>
      <c r="G293" s="42"/>
      <c r="H293" s="42"/>
      <c r="I293" s="42"/>
      <c r="J293" s="42"/>
      <c r="K293" s="42"/>
      <c r="L293" s="42"/>
      <c r="M293" s="42"/>
      <c r="N293" s="42"/>
      <c r="O293" s="42"/>
    </row>
    <row r="294" spans="1:15" ht="20.149999999999999" customHeight="1" x14ac:dyDescent="0.4">
      <c r="A294" s="31"/>
      <c r="B294" s="42"/>
      <c r="C294" s="42"/>
      <c r="D294" s="42"/>
      <c r="E294" s="42"/>
      <c r="F294" s="42"/>
      <c r="G294" s="42"/>
      <c r="H294" s="42"/>
      <c r="I294" s="42"/>
      <c r="J294" s="42"/>
      <c r="K294" s="42"/>
      <c r="L294" s="42"/>
      <c r="M294" s="42"/>
      <c r="N294" s="42"/>
      <c r="O294" s="42"/>
    </row>
    <row r="295" spans="1:15" ht="20.149999999999999" customHeight="1" x14ac:dyDescent="0.4">
      <c r="A295" s="31"/>
      <c r="B295" s="42"/>
      <c r="C295" s="42"/>
      <c r="D295" s="42"/>
      <c r="E295" s="42"/>
      <c r="F295" s="42"/>
      <c r="G295" s="42"/>
      <c r="H295" s="42"/>
      <c r="I295" s="42"/>
      <c r="J295" s="42"/>
      <c r="K295" s="42"/>
      <c r="L295" s="42"/>
      <c r="M295" s="42"/>
      <c r="N295" s="42"/>
      <c r="O295" s="42"/>
    </row>
    <row r="296" spans="1:15" ht="20.149999999999999" customHeight="1" x14ac:dyDescent="0.4">
      <c r="A296" s="31"/>
      <c r="B296" s="42"/>
      <c r="C296" s="42"/>
      <c r="D296" s="42"/>
      <c r="E296" s="42"/>
      <c r="F296" s="42"/>
      <c r="G296" s="42"/>
      <c r="H296" s="42"/>
      <c r="I296" s="42"/>
      <c r="J296" s="42"/>
      <c r="K296" s="42"/>
      <c r="L296" s="42"/>
      <c r="M296" s="42"/>
      <c r="N296" s="42"/>
      <c r="O296" s="42"/>
    </row>
    <row r="297" spans="1:15" ht="20.149999999999999" customHeight="1" x14ac:dyDescent="0.4">
      <c r="A297" s="31"/>
      <c r="B297" s="42"/>
      <c r="C297" s="42"/>
      <c r="D297" s="42"/>
      <c r="E297" s="42"/>
      <c r="F297" s="42"/>
      <c r="G297" s="42"/>
      <c r="H297" s="42"/>
      <c r="I297" s="42"/>
      <c r="J297" s="42"/>
      <c r="K297" s="42"/>
      <c r="L297" s="42"/>
      <c r="M297" s="42"/>
      <c r="N297" s="42"/>
      <c r="O297" s="42"/>
    </row>
    <row r="298" spans="1:15" ht="20.149999999999999" customHeight="1" x14ac:dyDescent="0.4">
      <c r="A298" s="31"/>
      <c r="B298" s="42"/>
      <c r="C298" s="42"/>
      <c r="D298" s="42"/>
      <c r="E298" s="42"/>
      <c r="F298" s="42"/>
      <c r="G298" s="42"/>
      <c r="H298" s="42"/>
      <c r="I298" s="42"/>
      <c r="J298" s="42"/>
      <c r="K298" s="42"/>
      <c r="L298" s="42"/>
      <c r="M298" s="42"/>
      <c r="N298" s="42"/>
      <c r="O298" s="42"/>
    </row>
    <row r="299" spans="1:15" ht="20.149999999999999" customHeight="1" x14ac:dyDescent="0.4">
      <c r="A299" s="31"/>
      <c r="B299" s="42"/>
      <c r="C299" s="42"/>
      <c r="D299" s="42"/>
      <c r="E299" s="42"/>
      <c r="F299" s="42"/>
      <c r="G299" s="42"/>
      <c r="H299" s="42"/>
      <c r="I299" s="42"/>
      <c r="J299" s="42"/>
      <c r="K299" s="42"/>
      <c r="L299" s="42"/>
      <c r="M299" s="42"/>
      <c r="N299" s="42"/>
      <c r="O299" s="42"/>
    </row>
    <row r="300" spans="1:15" ht="20.149999999999999" customHeight="1" x14ac:dyDescent="0.4">
      <c r="A300" s="31"/>
      <c r="B300" s="42"/>
      <c r="C300" s="42"/>
      <c r="D300" s="42"/>
      <c r="E300" s="42"/>
      <c r="F300" s="42"/>
      <c r="G300" s="42"/>
      <c r="H300" s="42"/>
      <c r="I300" s="42"/>
      <c r="J300" s="42"/>
      <c r="K300" s="42"/>
      <c r="L300" s="42"/>
      <c r="M300" s="42"/>
      <c r="N300" s="42"/>
      <c r="O300" s="42"/>
    </row>
    <row r="301" spans="1:15" ht="20.149999999999999" customHeight="1" x14ac:dyDescent="0.4">
      <c r="A301" s="31"/>
      <c r="B301" s="42"/>
      <c r="C301" s="42"/>
      <c r="D301" s="42"/>
      <c r="E301" s="42"/>
      <c r="F301" s="42"/>
      <c r="G301" s="42"/>
      <c r="H301" s="42"/>
      <c r="I301" s="42"/>
      <c r="J301" s="42"/>
      <c r="K301" s="42"/>
      <c r="L301" s="42"/>
      <c r="M301" s="42"/>
      <c r="N301" s="42"/>
      <c r="O301" s="42"/>
    </row>
    <row r="302" spans="1:15" ht="20.149999999999999" customHeight="1" x14ac:dyDescent="0.4">
      <c r="A302" s="31"/>
      <c r="B302" s="42"/>
      <c r="C302" s="42"/>
      <c r="D302" s="42"/>
      <c r="E302" s="42"/>
      <c r="F302" s="42"/>
      <c r="G302" s="42"/>
      <c r="H302" s="42"/>
      <c r="I302" s="42"/>
      <c r="J302" s="42"/>
      <c r="K302" s="42"/>
      <c r="L302" s="42"/>
      <c r="M302" s="42"/>
      <c r="N302" s="42"/>
      <c r="O302" s="42"/>
    </row>
    <row r="303" spans="1:15" ht="20.149999999999999" customHeight="1" x14ac:dyDescent="0.4">
      <c r="A303" s="31"/>
      <c r="B303" s="42"/>
      <c r="C303" s="42"/>
      <c r="D303" s="42"/>
      <c r="E303" s="42"/>
      <c r="F303" s="42"/>
      <c r="G303" s="42"/>
      <c r="H303" s="42"/>
      <c r="I303" s="42"/>
      <c r="J303" s="42"/>
      <c r="K303" s="42"/>
      <c r="L303" s="42"/>
      <c r="M303" s="42"/>
      <c r="N303" s="42"/>
      <c r="O303" s="42"/>
    </row>
    <row r="304" spans="1:15" ht="20.149999999999999" customHeight="1" x14ac:dyDescent="0.4">
      <c r="A304" s="31"/>
      <c r="B304" s="42"/>
      <c r="C304" s="42"/>
      <c r="D304" s="42"/>
      <c r="E304" s="42"/>
      <c r="F304" s="42"/>
      <c r="G304" s="42"/>
      <c r="H304" s="42"/>
      <c r="I304" s="42"/>
      <c r="J304" s="42"/>
      <c r="K304" s="42"/>
      <c r="L304" s="42"/>
      <c r="M304" s="42"/>
      <c r="N304" s="42"/>
      <c r="O304" s="42"/>
    </row>
    <row r="305" spans="1:15" ht="20.149999999999999" customHeight="1" x14ac:dyDescent="0.4">
      <c r="A305" s="31"/>
      <c r="B305" s="42"/>
      <c r="C305" s="42"/>
      <c r="D305" s="42"/>
      <c r="E305" s="42"/>
      <c r="F305" s="42"/>
      <c r="G305" s="42"/>
      <c r="H305" s="42"/>
      <c r="I305" s="42"/>
      <c r="J305" s="42"/>
      <c r="K305" s="42"/>
      <c r="L305" s="42"/>
      <c r="M305" s="42"/>
      <c r="N305" s="42"/>
      <c r="O305" s="42"/>
    </row>
    <row r="306" spans="1:15" ht="20.149999999999999" customHeight="1" x14ac:dyDescent="0.4">
      <c r="A306" s="31"/>
      <c r="B306" s="42"/>
      <c r="C306" s="42"/>
      <c r="D306" s="42"/>
      <c r="E306" s="42"/>
      <c r="F306" s="42"/>
      <c r="G306" s="42"/>
      <c r="H306" s="42"/>
      <c r="I306" s="42"/>
      <c r="J306" s="42"/>
      <c r="K306" s="42"/>
      <c r="L306" s="42"/>
      <c r="M306" s="42"/>
      <c r="N306" s="42"/>
      <c r="O306" s="42"/>
    </row>
    <row r="307" spans="1:15" ht="20.149999999999999" customHeight="1" x14ac:dyDescent="0.4">
      <c r="A307" s="31"/>
      <c r="B307" s="42"/>
      <c r="C307" s="42"/>
      <c r="D307" s="42"/>
      <c r="E307" s="42"/>
      <c r="F307" s="42"/>
      <c r="G307" s="42"/>
      <c r="H307" s="42"/>
      <c r="I307" s="42"/>
      <c r="J307" s="42"/>
      <c r="K307" s="42"/>
      <c r="L307" s="42"/>
      <c r="M307" s="42"/>
      <c r="N307" s="42"/>
      <c r="O307" s="42"/>
    </row>
    <row r="308" spans="1:15" ht="20.149999999999999" customHeight="1" x14ac:dyDescent="0.4">
      <c r="A308" s="31"/>
      <c r="B308" s="42"/>
      <c r="C308" s="42"/>
      <c r="D308" s="42"/>
      <c r="E308" s="42"/>
      <c r="F308" s="42"/>
      <c r="G308" s="42"/>
      <c r="H308" s="42"/>
      <c r="I308" s="42"/>
      <c r="J308" s="42"/>
      <c r="K308" s="42"/>
      <c r="L308" s="42"/>
      <c r="M308" s="42"/>
      <c r="N308" s="42"/>
      <c r="O308" s="42"/>
    </row>
    <row r="309" spans="1:15" ht="20.149999999999999" customHeight="1" x14ac:dyDescent="0.4">
      <c r="A309" s="31"/>
      <c r="B309" s="42"/>
      <c r="C309" s="42"/>
      <c r="D309" s="42"/>
      <c r="E309" s="42"/>
      <c r="F309" s="42"/>
      <c r="G309" s="42"/>
      <c r="H309" s="42"/>
      <c r="I309" s="42"/>
      <c r="J309" s="42"/>
      <c r="K309" s="42"/>
      <c r="L309" s="42"/>
      <c r="M309" s="42"/>
      <c r="N309" s="42"/>
      <c r="O309" s="42"/>
    </row>
    <row r="310" spans="1:15" ht="20.149999999999999" customHeight="1" x14ac:dyDescent="0.4">
      <c r="A310" s="31"/>
      <c r="B310" s="42"/>
      <c r="C310" s="42"/>
      <c r="D310" s="42"/>
      <c r="E310" s="42"/>
      <c r="F310" s="42"/>
      <c r="G310" s="42"/>
      <c r="H310" s="42"/>
      <c r="I310" s="42"/>
      <c r="J310" s="42"/>
      <c r="K310" s="42"/>
      <c r="L310" s="42"/>
      <c r="M310" s="42"/>
      <c r="N310" s="42"/>
      <c r="O310" s="42"/>
    </row>
    <row r="311" spans="1:15" ht="20.149999999999999" customHeight="1" x14ac:dyDescent="0.4">
      <c r="A311" s="31"/>
      <c r="B311" s="42"/>
      <c r="C311" s="42"/>
      <c r="D311" s="42"/>
      <c r="E311" s="42"/>
      <c r="F311" s="42"/>
      <c r="G311" s="42"/>
      <c r="H311" s="42"/>
      <c r="I311" s="42"/>
      <c r="J311" s="42"/>
      <c r="K311" s="42"/>
      <c r="L311" s="42"/>
      <c r="M311" s="42"/>
      <c r="N311" s="42"/>
      <c r="O311" s="42"/>
    </row>
    <row r="312" spans="1:15" ht="20.149999999999999" customHeight="1" x14ac:dyDescent="0.4">
      <c r="A312" s="31"/>
      <c r="B312" s="42"/>
      <c r="C312" s="42"/>
      <c r="D312" s="42"/>
      <c r="E312" s="42"/>
      <c r="F312" s="42"/>
      <c r="G312" s="42"/>
      <c r="H312" s="42"/>
      <c r="I312" s="42"/>
      <c r="J312" s="42"/>
      <c r="K312" s="42"/>
      <c r="L312" s="42"/>
      <c r="M312" s="42"/>
      <c r="N312" s="42"/>
      <c r="O312" s="42"/>
    </row>
    <row r="313" spans="1:15" ht="20.149999999999999" customHeight="1" x14ac:dyDescent="0.4">
      <c r="A313" s="31"/>
      <c r="B313" s="42"/>
      <c r="C313" s="42"/>
      <c r="D313" s="42"/>
      <c r="E313" s="42"/>
      <c r="F313" s="42"/>
      <c r="G313" s="42"/>
      <c r="H313" s="42"/>
      <c r="I313" s="42"/>
      <c r="J313" s="42"/>
      <c r="K313" s="42"/>
      <c r="L313" s="42"/>
      <c r="M313" s="42"/>
      <c r="N313" s="42"/>
      <c r="O313" s="42"/>
    </row>
    <row r="314" spans="1:15" ht="20.149999999999999" customHeight="1" x14ac:dyDescent="0.4">
      <c r="A314" s="31"/>
      <c r="B314" s="42"/>
      <c r="C314" s="42"/>
      <c r="D314" s="42"/>
      <c r="E314" s="42"/>
      <c r="F314" s="42"/>
      <c r="G314" s="42"/>
      <c r="H314" s="42"/>
      <c r="I314" s="42"/>
      <c r="J314" s="42"/>
      <c r="K314" s="42"/>
      <c r="L314" s="42"/>
      <c r="M314" s="42"/>
      <c r="N314" s="42"/>
      <c r="O314" s="42"/>
    </row>
    <row r="315" spans="1:15" ht="20.149999999999999" customHeight="1" x14ac:dyDescent="0.4">
      <c r="A315" s="31"/>
      <c r="B315" s="42"/>
      <c r="C315" s="42"/>
      <c r="D315" s="42"/>
      <c r="E315" s="42"/>
      <c r="F315" s="42"/>
      <c r="G315" s="42"/>
      <c r="H315" s="42"/>
      <c r="I315" s="42"/>
      <c r="J315" s="42"/>
      <c r="K315" s="42"/>
      <c r="L315" s="42"/>
      <c r="M315" s="42"/>
      <c r="N315" s="42"/>
      <c r="O315" s="42"/>
    </row>
    <row r="316" spans="1:15" ht="20.149999999999999" customHeight="1" x14ac:dyDescent="0.4">
      <c r="A316" s="31"/>
      <c r="B316" s="42"/>
      <c r="C316" s="42"/>
      <c r="D316" s="42"/>
      <c r="E316" s="42"/>
      <c r="F316" s="42"/>
      <c r="G316" s="42"/>
      <c r="H316" s="42"/>
      <c r="I316" s="42"/>
      <c r="J316" s="42"/>
      <c r="K316" s="42"/>
      <c r="L316" s="42"/>
      <c r="M316" s="42"/>
      <c r="N316" s="42"/>
      <c r="O316" s="42"/>
    </row>
    <row r="317" spans="1:15" ht="20.149999999999999" customHeight="1" x14ac:dyDescent="0.4">
      <c r="A317" s="31"/>
      <c r="B317" s="42"/>
      <c r="C317" s="42"/>
      <c r="D317" s="42"/>
      <c r="E317" s="42"/>
      <c r="F317" s="42"/>
      <c r="G317" s="42"/>
      <c r="H317" s="42"/>
      <c r="I317" s="42"/>
      <c r="J317" s="42"/>
      <c r="K317" s="42"/>
      <c r="L317" s="42"/>
      <c r="M317" s="42"/>
      <c r="N317" s="42"/>
      <c r="O317" s="42"/>
    </row>
    <row r="318" spans="1:15" ht="20.149999999999999" customHeight="1" x14ac:dyDescent="0.4">
      <c r="A318" s="31"/>
      <c r="B318" s="42"/>
      <c r="C318" s="42"/>
      <c r="D318" s="42"/>
      <c r="E318" s="42"/>
      <c r="F318" s="42"/>
      <c r="G318" s="42"/>
      <c r="H318" s="42"/>
      <c r="I318" s="42"/>
      <c r="J318" s="42"/>
      <c r="K318" s="42"/>
      <c r="L318" s="42"/>
      <c r="M318" s="42"/>
      <c r="N318" s="42"/>
      <c r="O318" s="42"/>
    </row>
    <row r="319" spans="1:15" ht="20.149999999999999" customHeight="1" x14ac:dyDescent="0.4">
      <c r="A319" s="31"/>
      <c r="B319" s="42"/>
      <c r="C319" s="42"/>
      <c r="D319" s="42"/>
      <c r="E319" s="42"/>
      <c r="F319" s="42"/>
      <c r="G319" s="42"/>
      <c r="H319" s="42"/>
      <c r="I319" s="42"/>
      <c r="J319" s="42"/>
      <c r="K319" s="42"/>
      <c r="L319" s="42"/>
      <c r="M319" s="42"/>
      <c r="N319" s="42"/>
      <c r="O319" s="42"/>
    </row>
    <row r="320" spans="1:15" ht="20.149999999999999" customHeight="1" x14ac:dyDescent="0.4">
      <c r="A320" s="31"/>
      <c r="B320" s="42"/>
      <c r="C320" s="42"/>
      <c r="D320" s="42"/>
      <c r="E320" s="42"/>
      <c r="F320" s="42"/>
      <c r="G320" s="42"/>
      <c r="H320" s="42"/>
      <c r="I320" s="42"/>
      <c r="J320" s="42"/>
      <c r="K320" s="42"/>
      <c r="L320" s="42"/>
      <c r="M320" s="42"/>
      <c r="N320" s="42"/>
      <c r="O320" s="42"/>
    </row>
    <row r="321" spans="1:15" ht="20.149999999999999" customHeight="1" x14ac:dyDescent="0.4">
      <c r="A321" s="31"/>
      <c r="B321" s="42"/>
      <c r="C321" s="42"/>
      <c r="D321" s="42"/>
      <c r="E321" s="42"/>
      <c r="F321" s="42"/>
      <c r="G321" s="42"/>
      <c r="H321" s="42"/>
      <c r="I321" s="42"/>
      <c r="J321" s="42"/>
      <c r="K321" s="42"/>
      <c r="L321" s="42"/>
      <c r="M321" s="42"/>
      <c r="N321" s="42"/>
      <c r="O321" s="42"/>
    </row>
    <row r="322" spans="1:15" ht="20.149999999999999" customHeight="1" x14ac:dyDescent="0.4">
      <c r="A322" s="31"/>
      <c r="B322" s="42"/>
      <c r="C322" s="42"/>
      <c r="D322" s="42"/>
      <c r="E322" s="42"/>
      <c r="F322" s="42"/>
      <c r="G322" s="42"/>
      <c r="H322" s="42"/>
      <c r="I322" s="42"/>
      <c r="J322" s="42"/>
      <c r="K322" s="42"/>
      <c r="L322" s="42"/>
      <c r="M322" s="42"/>
      <c r="N322" s="42"/>
      <c r="O322" s="42"/>
    </row>
    <row r="323" spans="1:15" ht="20.149999999999999" customHeight="1" x14ac:dyDescent="0.4">
      <c r="A323" s="31"/>
      <c r="B323" s="42"/>
      <c r="C323" s="42"/>
      <c r="D323" s="42"/>
      <c r="E323" s="42"/>
      <c r="F323" s="42"/>
      <c r="G323" s="42"/>
      <c r="H323" s="42"/>
      <c r="I323" s="42"/>
      <c r="J323" s="42"/>
      <c r="K323" s="42"/>
      <c r="L323" s="42"/>
      <c r="M323" s="42"/>
      <c r="N323" s="42"/>
      <c r="O323" s="42"/>
    </row>
    <row r="324" spans="1:15" ht="20.149999999999999" customHeight="1" x14ac:dyDescent="0.4">
      <c r="A324" s="31"/>
      <c r="B324" s="42"/>
      <c r="C324" s="42"/>
      <c r="D324" s="42"/>
      <c r="E324" s="42"/>
      <c r="F324" s="42"/>
      <c r="G324" s="42"/>
      <c r="H324" s="42"/>
      <c r="I324" s="42"/>
      <c r="J324" s="42"/>
      <c r="K324" s="42"/>
      <c r="L324" s="42"/>
      <c r="M324" s="42"/>
      <c r="N324" s="42"/>
      <c r="O324" s="42"/>
    </row>
    <row r="325" spans="1:15" ht="20.149999999999999" customHeight="1" x14ac:dyDescent="0.4">
      <c r="A325" s="31"/>
      <c r="B325" s="42"/>
      <c r="C325" s="42"/>
      <c r="D325" s="42"/>
      <c r="E325" s="42"/>
      <c r="F325" s="42"/>
      <c r="G325" s="42"/>
      <c r="H325" s="42"/>
      <c r="I325" s="42"/>
      <c r="J325" s="42"/>
      <c r="K325" s="42"/>
      <c r="L325" s="42"/>
      <c r="M325" s="42"/>
      <c r="N325" s="42"/>
      <c r="O325" s="42"/>
    </row>
    <row r="326" spans="1:15" ht="20.149999999999999" customHeight="1" x14ac:dyDescent="0.4">
      <c r="A326" s="31"/>
      <c r="B326" s="42"/>
      <c r="C326" s="42"/>
      <c r="D326" s="42"/>
      <c r="E326" s="42"/>
      <c r="F326" s="42"/>
      <c r="G326" s="42"/>
      <c r="H326" s="42"/>
      <c r="I326" s="42"/>
      <c r="J326" s="42"/>
      <c r="K326" s="42"/>
      <c r="L326" s="42"/>
      <c r="M326" s="42"/>
      <c r="N326" s="42"/>
      <c r="O326" s="42"/>
    </row>
    <row r="327" spans="1:15" ht="20.149999999999999" customHeight="1" x14ac:dyDescent="0.4">
      <c r="A327" s="31"/>
      <c r="B327" s="42"/>
      <c r="C327" s="42"/>
      <c r="D327" s="42"/>
      <c r="E327" s="42"/>
      <c r="F327" s="42"/>
      <c r="G327" s="42"/>
      <c r="H327" s="42"/>
      <c r="I327" s="42"/>
      <c r="J327" s="42"/>
      <c r="K327" s="42"/>
      <c r="L327" s="42"/>
      <c r="M327" s="42"/>
      <c r="N327" s="42"/>
      <c r="O327" s="42"/>
    </row>
    <row r="328" spans="1:15" ht="20.149999999999999" customHeight="1" x14ac:dyDescent="0.4">
      <c r="A328" s="31"/>
      <c r="B328" s="42"/>
      <c r="C328" s="42"/>
      <c r="D328" s="42"/>
      <c r="E328" s="42"/>
      <c r="F328" s="42"/>
      <c r="G328" s="42"/>
      <c r="H328" s="42"/>
      <c r="I328" s="42"/>
      <c r="J328" s="42"/>
      <c r="K328" s="42"/>
      <c r="L328" s="42"/>
      <c r="M328" s="42"/>
      <c r="N328" s="42"/>
      <c r="O328" s="42"/>
    </row>
    <row r="329" spans="1:15" ht="20.149999999999999" customHeight="1" x14ac:dyDescent="0.4">
      <c r="A329" s="31"/>
      <c r="B329" s="42"/>
      <c r="C329" s="42"/>
      <c r="D329" s="42"/>
      <c r="E329" s="42"/>
      <c r="F329" s="42"/>
      <c r="G329" s="42"/>
      <c r="H329" s="42"/>
      <c r="I329" s="42"/>
      <c r="J329" s="42"/>
      <c r="K329" s="42"/>
      <c r="L329" s="42"/>
      <c r="M329" s="42"/>
      <c r="N329" s="42"/>
      <c r="O329" s="42"/>
    </row>
    <row r="330" spans="1:15" ht="20.149999999999999" customHeight="1" x14ac:dyDescent="0.4">
      <c r="A330" s="31"/>
      <c r="B330" s="42"/>
      <c r="C330" s="42"/>
      <c r="D330" s="42"/>
      <c r="E330" s="42"/>
      <c r="F330" s="42"/>
      <c r="G330" s="42"/>
      <c r="H330" s="42"/>
      <c r="I330" s="42"/>
      <c r="J330" s="42"/>
      <c r="K330" s="42"/>
      <c r="L330" s="42"/>
      <c r="M330" s="42"/>
      <c r="N330" s="42"/>
      <c r="O330" s="42"/>
    </row>
    <row r="331" spans="1:15" ht="20.149999999999999" customHeight="1" x14ac:dyDescent="0.4">
      <c r="A331" s="31"/>
      <c r="B331" s="42"/>
      <c r="C331" s="42"/>
      <c r="D331" s="42"/>
      <c r="E331" s="42"/>
      <c r="F331" s="42"/>
      <c r="G331" s="42"/>
      <c r="H331" s="42"/>
      <c r="I331" s="42"/>
      <c r="J331" s="42"/>
      <c r="K331" s="42"/>
      <c r="L331" s="42"/>
      <c r="M331" s="42"/>
      <c r="N331" s="42"/>
      <c r="O331" s="42"/>
    </row>
    <row r="332" spans="1:15" ht="20.149999999999999" customHeight="1" x14ac:dyDescent="0.4">
      <c r="A332" s="31"/>
      <c r="B332" s="42"/>
      <c r="C332" s="42"/>
      <c r="D332" s="42"/>
      <c r="E332" s="42"/>
      <c r="F332" s="42"/>
      <c r="G332" s="42"/>
      <c r="H332" s="42"/>
      <c r="I332" s="42"/>
      <c r="J332" s="42"/>
      <c r="K332" s="42"/>
      <c r="L332" s="42"/>
      <c r="M332" s="42"/>
      <c r="N332" s="42"/>
      <c r="O332" s="42"/>
    </row>
    <row r="333" spans="1:15" ht="20.149999999999999" customHeight="1" x14ac:dyDescent="0.4">
      <c r="A333" s="31"/>
      <c r="B333" s="42"/>
      <c r="C333" s="42"/>
      <c r="D333" s="42"/>
      <c r="E333" s="42"/>
      <c r="F333" s="42"/>
      <c r="G333" s="42"/>
      <c r="H333" s="42"/>
      <c r="I333" s="42"/>
      <c r="J333" s="42"/>
      <c r="K333" s="42"/>
      <c r="L333" s="42"/>
      <c r="M333" s="42"/>
      <c r="N333" s="42"/>
      <c r="O333" s="42"/>
    </row>
    <row r="334" spans="1:15" ht="20.149999999999999" customHeight="1" x14ac:dyDescent="0.4">
      <c r="A334" s="31"/>
      <c r="B334" s="42"/>
      <c r="C334" s="42"/>
      <c r="D334" s="42"/>
      <c r="E334" s="42"/>
      <c r="F334" s="42"/>
      <c r="G334" s="42"/>
      <c r="H334" s="42"/>
      <c r="I334" s="42"/>
      <c r="J334" s="42"/>
      <c r="K334" s="42"/>
      <c r="L334" s="42"/>
      <c r="M334" s="42"/>
      <c r="N334" s="42"/>
      <c r="O334" s="42"/>
    </row>
    <row r="335" spans="1:15" ht="20.149999999999999" customHeight="1" x14ac:dyDescent="0.4">
      <c r="A335" s="31"/>
      <c r="B335" s="42"/>
      <c r="C335" s="42"/>
      <c r="D335" s="42"/>
      <c r="E335" s="42"/>
      <c r="F335" s="42"/>
      <c r="G335" s="42"/>
      <c r="H335" s="42"/>
      <c r="I335" s="42"/>
      <c r="J335" s="42"/>
      <c r="K335" s="42"/>
      <c r="L335" s="42"/>
      <c r="M335" s="42"/>
      <c r="N335" s="42"/>
      <c r="O335" s="42"/>
    </row>
    <row r="336" spans="1:15" ht="20.149999999999999" customHeight="1" x14ac:dyDescent="0.4">
      <c r="A336" s="31"/>
      <c r="B336" s="42"/>
      <c r="C336" s="42"/>
      <c r="D336" s="42"/>
      <c r="E336" s="42"/>
      <c r="F336" s="42"/>
      <c r="G336" s="42"/>
      <c r="H336" s="42"/>
      <c r="I336" s="42"/>
      <c r="J336" s="42"/>
      <c r="K336" s="42"/>
      <c r="L336" s="42"/>
      <c r="M336" s="42"/>
      <c r="N336" s="42"/>
      <c r="O336" s="42"/>
    </row>
    <row r="337" spans="1:15" ht="20.149999999999999" customHeight="1" x14ac:dyDescent="0.4">
      <c r="A337" s="31"/>
      <c r="B337" s="42"/>
      <c r="C337" s="42"/>
      <c r="D337" s="42"/>
      <c r="E337" s="42"/>
      <c r="F337" s="42"/>
      <c r="G337" s="42"/>
      <c r="H337" s="42"/>
      <c r="I337" s="42"/>
      <c r="J337" s="42"/>
      <c r="K337" s="42"/>
      <c r="L337" s="42"/>
      <c r="M337" s="42"/>
      <c r="N337" s="42"/>
      <c r="O337" s="42"/>
    </row>
    <row r="338" spans="1:15" ht="20.149999999999999" customHeight="1" x14ac:dyDescent="0.4">
      <c r="A338" s="31"/>
      <c r="B338" s="42"/>
      <c r="C338" s="42"/>
      <c r="D338" s="42"/>
      <c r="E338" s="42"/>
      <c r="F338" s="42"/>
      <c r="G338" s="42"/>
      <c r="H338" s="42"/>
      <c r="I338" s="42"/>
      <c r="J338" s="42"/>
      <c r="K338" s="42"/>
      <c r="L338" s="42"/>
      <c r="M338" s="42"/>
      <c r="N338" s="42"/>
      <c r="O338" s="42"/>
    </row>
    <row r="339" spans="1:15" ht="20.149999999999999" customHeight="1" x14ac:dyDescent="0.4">
      <c r="A339" s="31"/>
      <c r="B339" s="42"/>
      <c r="C339" s="42"/>
      <c r="D339" s="42"/>
      <c r="E339" s="42"/>
      <c r="F339" s="42"/>
      <c r="G339" s="42"/>
      <c r="H339" s="42"/>
      <c r="I339" s="42"/>
      <c r="J339" s="42"/>
      <c r="K339" s="42"/>
      <c r="L339" s="42"/>
      <c r="M339" s="42"/>
      <c r="N339" s="42"/>
      <c r="O339" s="42"/>
    </row>
    <row r="340" spans="1:15" ht="20.149999999999999" customHeight="1" x14ac:dyDescent="0.4">
      <c r="A340" s="31"/>
      <c r="B340" s="42"/>
      <c r="C340" s="42"/>
      <c r="D340" s="42"/>
      <c r="E340" s="42"/>
      <c r="F340" s="42"/>
      <c r="G340" s="42"/>
      <c r="H340" s="42"/>
      <c r="I340" s="42"/>
      <c r="J340" s="42"/>
      <c r="K340" s="42"/>
      <c r="L340" s="42"/>
      <c r="M340" s="42"/>
      <c r="N340" s="42"/>
      <c r="O340" s="42"/>
    </row>
    <row r="341" spans="1:15" ht="20.149999999999999" customHeight="1" x14ac:dyDescent="0.4">
      <c r="A341" s="31"/>
      <c r="B341" s="42"/>
      <c r="C341" s="42"/>
      <c r="D341" s="42"/>
      <c r="E341" s="42"/>
      <c r="F341" s="42"/>
      <c r="G341" s="42"/>
      <c r="H341" s="42"/>
      <c r="I341" s="42"/>
      <c r="J341" s="42"/>
      <c r="K341" s="42"/>
      <c r="L341" s="42"/>
      <c r="M341" s="42"/>
      <c r="N341" s="42"/>
      <c r="O341" s="42"/>
    </row>
    <row r="342" spans="1:15" ht="20.149999999999999" customHeight="1" x14ac:dyDescent="0.4">
      <c r="A342" s="31"/>
      <c r="B342" s="42"/>
      <c r="C342" s="42"/>
      <c r="D342" s="42"/>
      <c r="E342" s="42"/>
      <c r="F342" s="42"/>
      <c r="G342" s="42"/>
      <c r="H342" s="42"/>
      <c r="I342" s="42"/>
      <c r="J342" s="42"/>
      <c r="K342" s="42"/>
      <c r="L342" s="42"/>
      <c r="M342" s="42"/>
      <c r="N342" s="42"/>
      <c r="O342" s="42"/>
    </row>
    <row r="343" spans="1:15" ht="20.149999999999999" customHeight="1" x14ac:dyDescent="0.4">
      <c r="A343" s="31"/>
      <c r="B343" s="42"/>
      <c r="C343" s="42"/>
      <c r="D343" s="42"/>
      <c r="E343" s="42"/>
      <c r="F343" s="42"/>
      <c r="G343" s="42"/>
      <c r="H343" s="42"/>
      <c r="I343" s="42"/>
      <c r="J343" s="42"/>
      <c r="K343" s="42"/>
      <c r="L343" s="42"/>
      <c r="M343" s="42"/>
      <c r="N343" s="42"/>
      <c r="O343" s="42"/>
    </row>
    <row r="344" spans="1:15" ht="20.149999999999999" customHeight="1" x14ac:dyDescent="0.4">
      <c r="A344" s="31"/>
      <c r="B344" s="42"/>
      <c r="C344" s="42"/>
      <c r="D344" s="42"/>
      <c r="E344" s="42"/>
      <c r="F344" s="42"/>
      <c r="G344" s="42"/>
      <c r="H344" s="42"/>
      <c r="I344" s="42"/>
      <c r="J344" s="42"/>
      <c r="K344" s="42"/>
      <c r="L344" s="42"/>
      <c r="M344" s="42"/>
      <c r="N344" s="42"/>
      <c r="O344" s="42"/>
    </row>
  </sheetData>
  <mergeCells count="1">
    <mergeCell ref="E3:E4"/>
  </mergeCells>
  <printOptions horizontalCentered="1" verticalCentered="1"/>
  <pageMargins left="0.19685039370078741" right="0.19685039370078741" top="0.19685039370078741" bottom="0.19685039370078741" header="0.19685039370078741" footer="0.19685039370078741"/>
  <pageSetup paperSize="9" scale="96" orientation="portrait" r:id="rId1"/>
  <headerFooter>
    <oddFooter>&amp;L&amp;8IOGP S-703D Version 2.0&amp;R&amp;8Page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20" ma:contentTypeDescription="Create a new document." ma:contentTypeScope="" ma:versionID="fdd2947a278fdc65f9f25579f3834f9d">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5847ab2651128e8ce8b373e4e02bc53c"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element ref="ns2:Topic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Topic_x0020_No_x002e_" ma:index="20" nillable="true" ma:displayName="Topic No." ma:format="Dropdown" ma:internalName="Topic_x0020_No_x002e_">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Topic_x0020_No_x002e_ xmlns="0eb18a14-863b-47cf-ba69-cea428e3ff84">S-703</Topic_x0020_No_x002e_>
    <Spec_x0020_Type xmlns="0eb18a14-863b-47cf-ba69-cea428e3ff84">Datasheet</Spec_x0020_Type>
    <Comment xmlns="0eb18a14-863b-47cf-ba69-cea428e3ff84" xsi:nil="true"/>
    <Filetype xmlns="0eb18a14-863b-47cf-ba69-cea428e3ff84">Excel</Filetype>
    <Revision xmlns="0eb18a14-863b-47cf-ba69-cea428e3ff84">2.0</Revision>
    <Topic-Ref xmlns="f01ed3d3-6d5c-437e-b93b-1ee813180e69">8</Topic-Ref>
  </documentManagement>
</p:properties>
</file>

<file path=customXml/itemProps1.xml><?xml version="1.0" encoding="utf-8"?>
<ds:datastoreItem xmlns:ds="http://schemas.openxmlformats.org/officeDocument/2006/customXml" ds:itemID="{F07DDB83-5677-4E51-BF1E-67C37EB16F1D}"/>
</file>

<file path=customXml/itemProps2.xml><?xml version="1.0" encoding="utf-8"?>
<ds:datastoreItem xmlns:ds="http://schemas.openxmlformats.org/officeDocument/2006/customXml" ds:itemID="{F87EA47C-9830-4972-BE7F-45F9CDB5E11D}"/>
</file>

<file path=customXml/itemProps3.xml><?xml version="1.0" encoding="utf-8"?>
<ds:datastoreItem xmlns:ds="http://schemas.openxmlformats.org/officeDocument/2006/customXml" ds:itemID="{729D821F-7292-47A7-8008-77116C9647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&amp; preliminaries</vt:lpstr>
      <vt:lpstr>Single-speed Motor</vt:lpstr>
      <vt:lpstr>Convertor Duty Motor</vt:lpstr>
      <vt:lpstr>Testing</vt:lpstr>
      <vt:lpstr>Supplement</vt:lpstr>
      <vt:lpstr>Guidance</vt:lpstr>
      <vt:lpstr>Back cover</vt:lpstr>
      <vt:lpstr>'Back cover'!Print_Area</vt:lpstr>
      <vt:lpstr>'Convertor Duty Motor'!Print_Area</vt:lpstr>
      <vt:lpstr>'Front &amp; preliminaries'!Print_Area</vt:lpstr>
      <vt:lpstr>Guidance!Print_Area</vt:lpstr>
      <vt:lpstr>'Single-speed Motor'!Print_Area</vt:lpstr>
      <vt:lpstr>Supplement!Print_Area</vt:lpstr>
      <vt:lpstr>Testing!Print_Area</vt:lpstr>
      <vt:lpstr>'Convertor Duty Motor'!Print_Titles</vt:lpstr>
      <vt:lpstr>'Single-speed Motor'!Print_Titles</vt:lpstr>
      <vt:lpstr>Testing!Print_Titles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Low-voltage Three-phase Cage Induction Motors (IEC)</dc:title>
  <dc:subject/>
  <dc:creator/>
  <cp:keywords/>
  <dc:description/>
  <cp:lastModifiedBy/>
  <cp:revision>1</cp:revision>
  <dcterms:created xsi:type="dcterms:W3CDTF">2025-07-30T14:00:57Z</dcterms:created>
  <dcterms:modified xsi:type="dcterms:W3CDTF">2025-07-30T14:01:01Z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